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.maksimenko\Desktop\кп\"/>
    </mc:Choice>
  </mc:AlternateContent>
  <bookViews>
    <workbookView xWindow="0" yWindow="0" windowWidth="24000" windowHeight="9735"/>
  </bookViews>
  <sheets>
    <sheet name="Подборка" sheetId="1" r:id="rId1"/>
  </sheets>
  <definedNames>
    <definedName name="_xlnm._FilterDatabase" localSheetId="0" hidden="1">'Подборка'!$D$8:$W$8</definedName>
  </definedNames>
  <calcPr calcId="162913" fullCalcOnLoad="1"/>
</workbook>
</file>

<file path=xl/sharedStrings.xml><?xml version="1.0" encoding="utf-8"?>
<sst xmlns="http://schemas.openxmlformats.org/spreadsheetml/2006/main" count="361" uniqueCount="361">
  <si>
    <t>Подборка по дисциплинам</t>
  </si>
  <si>
    <t>+7 (495) 744 00 12</t>
  </si>
  <si>
    <t>Элистинский политехнический колледж имени Эльвартынова И._</t>
  </si>
  <si>
    <t>vuz@urait.ru</t>
  </si>
  <si>
    <t>98 позиций по 60 дисциплинам</t>
  </si>
  <si>
    <t>Сумма заказа:</t>
  </si>
  <si>
    <t>СПЕЦИАЛЬНОСТЬ</t>
  </si>
  <si>
    <t>ДИСЦИПЛИНА</t>
  </si>
  <si>
    <t>ТИП УЧЕБНОГО КОНТЕНТА</t>
  </si>
  <si>
    <t>НАЗВАНИЕ</t>
  </si>
  <si>
    <t>АВТОР</t>
  </si>
  <si>
    <t>ЛЕКЦИЙ</t>
  </si>
  <si>
    <t>ТЕСТОВ</t>
  </si>
  <si>
    <t>ЗАДАНИЙ</t>
  </si>
  <si>
    <t>ВИДЕО</t>
  </si>
  <si>
    <t>ССЫЛКА НА КУРС</t>
  </si>
  <si>
    <t>ССЫЛКА НА КНИГУ</t>
  </si>
  <si>
    <t>РАБОЧАЯ ПРОГРАММА ДИСЦИПЛИНЫ</t>
  </si>
  <si>
    <t>ЕСТЬ В ПОП</t>
  </si>
  <si>
    <t>ЦЕНА БЕЗЛИМИТНОГО ДОСТУПА НА ПЛАТФОРМЕ ОТ 1000Р.</t>
  </si>
  <si>
    <t>КОД</t>
  </si>
  <si>
    <t>НАЗВАНИЕ ПЕЧАТНОГО ИЗДАНИЯ</t>
  </si>
  <si>
    <t>ГОД ИЗДАНИЯ</t>
  </si>
  <si>
    <t>ГРИФ</t>
  </si>
  <si>
    <t>ЦЕНА ПЕЧАТНОГО ИЗДАНИЯ</t>
  </si>
  <si>
    <t>ЗАКАЗ</t>
  </si>
  <si>
    <t>20.02.02 Защита в чрезвычайных ситуациях</t>
  </si>
  <si>
    <t>Основы электротехники и микроэлектроники</t>
  </si>
  <si>
    <t>Курс</t>
  </si>
  <si>
    <t>ОСНОВЫ ЭЛЕКТРОТЕХНИКИ, МИКРОЭЛЕКТРОНИКИ И УПРАВЛЕНИЯ</t>
  </si>
  <si>
    <t>Комиссаров Ю. А., Гордеев Л. С., Вент Д. П., Бабокин Г. И.</t>
  </si>
  <si>
    <t>Ознакомиться</t>
  </si>
  <si>
    <t>РПД открыть</t>
  </si>
  <si>
    <t/>
  </si>
  <si>
    <t>Узнать цену</t>
  </si>
  <si>
    <t>ОСНОВЫ ЭЛЕКТРОТЕХНИКИ, МИКРОЭЛЕКТРОНИКИ И УПРАВЛЕНИЯ 2-е изд., испр. и доп. Учебник для СПО</t>
  </si>
  <si>
    <t>Гриф УМО СПО</t>
  </si>
  <si>
    <t>Электрические машины</t>
  </si>
  <si>
    <t>ЭЛЕКТРИЧЕСКИЕ МАШИНЫ</t>
  </si>
  <si>
    <t>Киселев В. И., Кузнецов Э. В., Копылов А. И., Лунин В. П. ; Под общ. ред. Лунина В.П.</t>
  </si>
  <si>
    <t>ЭЛЕКТРИЧЕСКИЕ МАШИНЫ 3-е изд., пер. и доп. Учебник и практикум для СПО</t>
  </si>
  <si>
    <t>Электротехника</t>
  </si>
  <si>
    <t>ЭЛЕКТРОТЕХНИКА</t>
  </si>
  <si>
    <t>Данилов И. А.</t>
  </si>
  <si>
    <t>ЭЛЕКТРОТЕХНИКА 2-е изд., испр. и доп. Учебник для СПО</t>
  </si>
  <si>
    <t>ЭЛЕКТРОТЕХНИКА И ЭЛЕКТРООБОРУДОВАНИЕ: БАЗОВЫЕ ОСНОВЫ</t>
  </si>
  <si>
    <t>Алиев И. И.</t>
  </si>
  <si>
    <t>ЭЛЕКТРОТЕХНИКА И ЭЛЕКТРООБОРУДОВАНИЕ: БАЗОВЫЕ ОСНОВЫ 5-е изд., испр. и доп. Учебник для СПО</t>
  </si>
  <si>
    <t>Миленина С. А. ; Под ред. Миленина Н.К.</t>
  </si>
  <si>
    <t>ЭЛЕКТРОТЕХНИКА 2-е изд., пер. и доп. Учебник и практикум для СПО</t>
  </si>
  <si>
    <t>Учебник</t>
  </si>
  <si>
    <t>ТЕОРЕТИЧЕСКИЕ ОСНОВЫ ЭЛЕКТРОТЕХНИКИ. СБОРНИК ЗАДАЧ</t>
  </si>
  <si>
    <t>Потапов Л. А.</t>
  </si>
  <si>
    <t>ТЕОРЕТИЧЕСКИЕ ОСНОВЫ ЭЛЕКТРОТЕХНИКИ. СБОРНИК ЗАДАЧ 2-е изд., испр. и доп. Учебник для СПО</t>
  </si>
  <si>
    <t>Электротехника и электроника</t>
  </si>
  <si>
    <t>ЭЛЕКТРОТЕХНИКА И ЭЛЕКТРОНИКА</t>
  </si>
  <si>
    <t>Кузовкин В. А., Филатов В. В.</t>
  </si>
  <si>
    <t>ЭЛЕКТРОТЕХНИКА И ЭЛЕКТРОНИКА. Учебник для СПО</t>
  </si>
  <si>
    <t>ЭЛЕКТРОТЕХНИКА, ЭЛЕКТРОНИКА И СХЕМОТЕХНИКА</t>
  </si>
  <si>
    <t>Миленина С. А., Миленин Н. К. ; Под ред. Миленина Н.К.</t>
  </si>
  <si>
    <t>ЭЛЕКТРОТЕХНИКА, ЭЛЕКТРОНИКА И СХЕМОТЕХНИКА 2-е изд., пер. и доп. Учебник для СПО</t>
  </si>
  <si>
    <t>ОСНОВЫ ЭЛЕКТРОНИКИ И ЭЛЕКТРИЧЕСКИЕ ИЗМЕРЕНИЯ</t>
  </si>
  <si>
    <t>Кузнецов Э. В., Куликова Е. А., Культиасов П. С., Лунин В. П. ; Под общ. ред. Лунина В.П.</t>
  </si>
  <si>
    <t>ОСНОВЫ ЭЛЕКТРОНИКИ И ЭЛЕКТРИЧЕСКИЕ ИЗМЕРЕНИЯ 2-е изд., пер. и доп. Учебник и практикум для СПО</t>
  </si>
  <si>
    <t>ЭЛЕКТРОТЕХНИКА. ЭЛЕКТРИЧЕСКИЕ И МАГНИТНЫЕ ЦЕПИ</t>
  </si>
  <si>
    <t>Лунин В. П., Кузнецов Э. В. ; Под общ. ред. Лунина В.П.</t>
  </si>
  <si>
    <t>ЭЛЕКТРОТЕХНИКА. ЭЛЕКТРИЧЕСКИЕ И МАГНИТНЫЕ ЦЕПИ 2-е изд., пер. и доп. Учебник и практикум для СПО</t>
  </si>
  <si>
    <t>Основы теории цепей</t>
  </si>
  <si>
    <t>ОСНОВЫ ТЕОРИИ ЦЕПЕЙ</t>
  </si>
  <si>
    <t>Литвинов Б. В., Давыденко О. Б., Заякин И. И.</t>
  </si>
  <si>
    <t>ОСНОВЫ ТЕОРИИ ЦЕПЕЙ 2-е изд. Учебник для СПО</t>
  </si>
  <si>
    <t>Теория электрических цепей</t>
  </si>
  <si>
    <t>ТЕОРИЯ ЭЛЕКТРИЧЕСКИХ ЦЕПЕЙ</t>
  </si>
  <si>
    <t xml:space="preserve"> В. П. Попов.</t>
  </si>
  <si>
    <t>ТЕОРИЯ ЭЛЕКТРИЧЕСКИХ ЦЕПЕЙ 7-е изд., пер. и доп. Учебник для СПО</t>
  </si>
  <si>
    <t>ТЕОРИЯ ЭЛЕКТРИЧЕСКИХ ЦЕПЕЙ. СБОРНИК ЗАДАЧ</t>
  </si>
  <si>
    <t>Под ред. Попова В.П.</t>
  </si>
  <si>
    <t>ТЕОРИЯ ЭЛЕКТРИЧЕСКИХ ЦЕПЕЙ. СБОРНИК ЗАДАЧ 4-е изд., пер. и доп. Учебное пособие для СПО</t>
  </si>
  <si>
    <t>ЭЛЕКТРОТЕХНИКА (ТЕОРИЯ ЭЛЕКТРИЧЕСКИХ ЦЕПЕЙ) В 2 Ч. ЧАСТЬ 1</t>
  </si>
  <si>
    <t>Новожилов О. П.</t>
  </si>
  <si>
    <t>ЭЛЕКТРОТЕХНИКА (ТЕОРИЯ ЭЛЕКТРИЧЕСКИХ ЦЕПЕЙ) В 2 Ч. ЧАСТЬ 1. Учебник для СПО</t>
  </si>
  <si>
    <t>ЭЛЕКТРОТЕХНИКА (ТЕОРИЯ ЭЛЕКТРИЧЕСКИХ ЦЕПЕЙ) В 2 Ч. ЧАСТЬ 2</t>
  </si>
  <si>
    <t>ЭЛЕКТРОТЕХНИКА (ТЕОРИЯ ЭЛЕКТРИЧЕСКИХ ЦЕПЕЙ). В 2 Ч. ЧАСТЬ 2. Учебник для СПО</t>
  </si>
  <si>
    <t>Основы импульсной и цифровой техники</t>
  </si>
  <si>
    <t>ЭЛЕКТРОНИКА И МИКРОЭЛЕКТРОНИКА: ИМПУЛЬСНАЯ И ЦИФРОВАЯ ЭЛЕКТРОНИКА</t>
  </si>
  <si>
    <t>Берикашвили В. Ш.</t>
  </si>
  <si>
    <t>ЭЛЕКТРОНИКА И МИКРОЭЛЕКТРОНИКА: ИМПУЛЬСНАЯ И ЦИФРОВАЯ ЭЛЕКТРОНИКА 2-е изд., испр. и доп. Учебник для СПО</t>
  </si>
  <si>
    <t>Электроника</t>
  </si>
  <si>
    <t>ЭЛЕКТРОНИКА</t>
  </si>
  <si>
    <t>Шишкин Г. Г., Шишкин А. Г.</t>
  </si>
  <si>
    <t>ЭЛЕКТРОНИКА 2-е изд., испр. и доп. Учебник для СПО</t>
  </si>
  <si>
    <t>Электроника и схемотехника</t>
  </si>
  <si>
    <t>ЭЛЕКТРОНИКА И СХЕМОТЕХНИКА В 2 Ч. ЧАСТЬ 1</t>
  </si>
  <si>
    <t>ЭЛЕКТРОНИКА И СХЕМОТЕХНИКА В 2 Ч. ЧАСТЬ 1. Учебник для СПО</t>
  </si>
  <si>
    <t>ЭЛЕКТРОНИКА И СХЕМОТЕХНИКА В 2 Ч. ЧАСТЬ 2</t>
  </si>
  <si>
    <t>ЭЛЕКТРОНИКА И СХЕМОТЕХНИКА В 2 Ч. ЧАСТЬ 2. Учебник для СПО</t>
  </si>
  <si>
    <t>Радиотехнические цепи и сигналы</t>
  </si>
  <si>
    <t>РАДИОТЕХНИЧЕСКИЕ ЦЕПИ И СИГНАЛЫ</t>
  </si>
  <si>
    <t>Нефедов В. И., Сигов А. С. ; Под ред. Нефедова В.И.</t>
  </si>
  <si>
    <t>РАДИОТЕХНИЧЕСКИЕ ЦЕПИ И СИГНАЛЫ. Учебник для СПО</t>
  </si>
  <si>
    <t>Силовые электронные преобразователи</t>
  </si>
  <si>
    <t>СИЛОВАЯ ЭЛЕКТРОНИКА</t>
  </si>
  <si>
    <t>Розанов Ю. К., Лепанов М. Г. ; Под ред. Розанова Ю.К.</t>
  </si>
  <si>
    <t>СИЛОВАЯ ЭЛЕКТРОНИКА. Учебник и практикум для СПО</t>
  </si>
  <si>
    <t>ЭЛЕКТРОНИКА: ЭЛЕКТРОННЫЕ АППАРАТЫ</t>
  </si>
  <si>
    <t>Под ред. Курбатова П.А.</t>
  </si>
  <si>
    <t>ЭЛЕКТРОНИКА: ЭЛЕКТРОННЫЕ АППАРАТЫ. Учебник и практикум для СПО</t>
  </si>
  <si>
    <t>Электропривод</t>
  </si>
  <si>
    <t>ЭЛЕКТРИЧЕСКИЙ ПРИВОД</t>
  </si>
  <si>
    <t>Шичков Л. П.</t>
  </si>
  <si>
    <t>ЭЛЕКТРИЧЕСКИЙ ПРИВОД 3-е изд., пер. и доп. Учебник и практикум для СПО</t>
  </si>
  <si>
    <t>Безопасность жизнедеятельности</t>
  </si>
  <si>
    <t>БЕЗОПАСНОСТЬ ЖИЗНЕДЕЯТЕЛЬНОСТИ</t>
  </si>
  <si>
    <t>Резчиков Е. А., Рязанцева А. В.</t>
  </si>
  <si>
    <t>БЕЗОПАСНОСТЬ ЖИЗНЕДЕЯТЕЛЬНОСТИ 4-е изд., пер. и доп. Учебник для СПО</t>
  </si>
  <si>
    <t>Каракеян В. И., Никулина И. М.</t>
  </si>
  <si>
    <t>БЕЗОПАСНОСТЬ ЖИЗНЕДЕЯТЕЛЬНОСТИ 4-е изд., пер. и доп. Учебник и практикум для СПО</t>
  </si>
  <si>
    <t>Под общ. ред. Соломина В.П</t>
  </si>
  <si>
    <t>Есть в ПООП</t>
  </si>
  <si>
    <t>БЕЗОПАСНОСТЬ ЖИЗНЕДЕЯТЕЛЬНОСТИ. Учебник и практикум для СПО</t>
  </si>
  <si>
    <t>БЕЗОПАСНОСТЬ ЖИЗНЕДЕЯТЕЛЬНОСТИ: ПРОЕКТИРОВАНИЕ И РАСЧЕТ СРЕДСТВ ОБЕСПЕЧЕНИЯ БЕЗОПАСНОСТИ</t>
  </si>
  <si>
    <t>Курдюмов В. И., Зотов Б. И.</t>
  </si>
  <si>
    <t>БЕЗОПАСНОСТЬ ЖИЗНЕДЕЯТЕЛЬНОСТИ: ПРОЕКТИРОВАНИЕ И РАСЧЕТ СРЕДСТВ ОБЕСПЕЧЕНИЯ БЕЗОПАСНОСТИ 2-е изд., испр. и доп. Учебник для СПО</t>
  </si>
  <si>
    <t>БЕЗОПАСНОСТЬ ЖИЗНЕДЕЯТЕЛЬНОСТИ: ТЕХНОГЕННЫЕ И ПРИРОДНЫЕ ЧРЕЗВЫЧАЙНЫЕ СИТУАЦИИ</t>
  </si>
  <si>
    <t xml:space="preserve"> А. С. Апкарьян.</t>
  </si>
  <si>
    <t>БЕЗОПАСНОСТЬ ЖИЗНЕДЕЯТЕЛЬНОСТИ: ТЕХНОГЕННЫЕ И ПРИРОДНЫЕ ЧРЕЗВЫЧАЙНЫЕ СИТУАЦИИ. Учебное пособие для СПО</t>
  </si>
  <si>
    <t>Мониторинг в биосфере и техносфере</t>
  </si>
  <si>
    <t>БЕЗОПАСНОСТЬ ЖИЗНЕДЕЯТЕЛЬНОСТИ И ЗАЩИТА ОКРУЖАЮЩЕЙ СРЕДЫ (ТЕХНОСФЕРНАЯ БЕЗОПАСНОСТЬ)</t>
  </si>
  <si>
    <t>Белов С. В.</t>
  </si>
  <si>
    <t>БЕЗОПАСНОСТЬ ЖИЗНЕДЕЯТЕЛЬНОСТИ И ЗАЩИТА ОКРУЖАЮЩЕЙ СРЕДЫ (ТЕХНОСФЕРНАЯ БЕЗОПАСНОСТЬ) 6-е изд., пер. и доп. Учебник для СПО</t>
  </si>
  <si>
    <t>Организация защиты населения и территорий</t>
  </si>
  <si>
    <t>ОРГАНИЗАЦИЯ ЗАЩИТЫ НАСЕЛЕНИЯ И ТЕРРИТОРИЙ</t>
  </si>
  <si>
    <t>ОРГАНИЗАЦИЯ ЗАЩИТЫ НАСЕЛЕНИЯ И ТЕРРИТОРИЙ 4-е изд., пер. и доп. Учебник для СПО</t>
  </si>
  <si>
    <t>ОРГАНИЗАЦИЯ ЗАЩИТЫ НАСЕЛЕНИЯ И ТЕРРИТОРИЙ. ОСНОВЫ ТОПОГРАФИИ</t>
  </si>
  <si>
    <t>Вострокнутов А. Л., Супрун В. Н., Шевченко Г. В. ; Под общ. ред. Вострокнутова А.Л.</t>
  </si>
  <si>
    <t>ОРГАНИЗАЦИЯ ЗАЩИТЫ НАСЕЛЕНИЯ И ТЕРРИТОРИЙ. ОСНОВЫ ТОПОГРАФИИ 2-е изд., испр. и доп. Учебник для СПО</t>
  </si>
  <si>
    <t>Основы безопасности и защиты Родины</t>
  </si>
  <si>
    <t>ОСНОВЫ БЕЗОПАСНОСТИ И ЗАЩИТЫ РОДИНЫ. БЕЗОПАСНОСТЬ ЧЕЛОВЕКА</t>
  </si>
  <si>
    <t>ОСНОВЫ БЕЗОПАСНОСТИ И ЗАЩИТЫ РОДИНЫ. БЕЗОПАСНОСТЬ ЧЕЛОВЕКА. Учебник и практикум для СПО</t>
  </si>
  <si>
    <t>Основы обеспечения жизнедеятельности и выживание в чрезвычайных ситуациях</t>
  </si>
  <si>
    <t>ОСНОВЫ ОБЕСПЕЧЕНИЯ ЖИЗНЕДЕЯТЕЛЬНОСТИ И ВЫЖИВАНИЕ В ЧРЕЗВЫЧАЙНЫХ СИТУАЦИЯХ</t>
  </si>
  <si>
    <t>Беляков Г. И.</t>
  </si>
  <si>
    <t>ОСНОВЫ ОБЕСПЕЧЕНИЯ ЖИЗНЕДЕЯТЕЛЬНОСТИ И ВЫЖИВАНИЕ В ЧРЕЗВЫЧАЙНЫХ СИТУАЦИЯХ 4-е изд., пер. и доп. Учебник для СПО</t>
  </si>
  <si>
    <t>Охрана труда и техника безопасности</t>
  </si>
  <si>
    <t>ОХРАНА ТРУДА И ТЕХНИКА БЕЗОПАСНОСТИ</t>
  </si>
  <si>
    <t>ОХРАНА ТРУДА И ТЕХНИКА БЕЗОПАСНОСТИ 5-е изд., пер. и доп. Учебник для СПО</t>
  </si>
  <si>
    <t>Промышленная экология</t>
  </si>
  <si>
    <t>ПРОМЫШЛЕННАЯ ЭКОЛОГИЯ. УСТРОЙСТВА ОЧИСТКИ ВЫБРОСОВ</t>
  </si>
  <si>
    <t>Соколов А. К.</t>
  </si>
  <si>
    <t>ПРОМЫШЛЕННАЯ ЭКОЛОГИЯ. УСТРОЙСТВА ОЧИСТКИ ВЫБРОСОВ. Учебное пособие для СПО</t>
  </si>
  <si>
    <t>Управление техносферной безопасностью</t>
  </si>
  <si>
    <t>УПРАВЛЕНИЕ ТЕХНОСФЕРНОЙ БЕЗОПАСНОСТЬЮ</t>
  </si>
  <si>
    <t>УПРАВЛЕНИЕ ТЕХНОСФЕРНОЙ БЕЗОПАСНОСТЬЮ. Учебник для СПО</t>
  </si>
  <si>
    <t>Организация безопасности в чрезвычайных ситуациях</t>
  </si>
  <si>
    <t>ОРГАНИЗАЦИЯ БЕЗОПАСНОСТИ В ЧРЕЗВЫЧАЙНЫХ СИТУАЦИЯХ</t>
  </si>
  <si>
    <t>ОРГАНИЗАЦИЯ БЕЗОПАСНОСТИ В ЧРЕЗВЫЧАЙНЫХ СИТУАЦИЯХ 2-е изд., пер. и доп. Учебник для СПО</t>
  </si>
  <si>
    <t>Спасательное дело</t>
  </si>
  <si>
    <t>СПАСАТЕЛЬНОЕ ДЕЛО И ТАКТИКА АВАРИЙНО-СПАСАТЕЛЬНЫХ РАБОТ</t>
  </si>
  <si>
    <t>Ушаков И. А.</t>
  </si>
  <si>
    <t>СПАСАТЕЛЬНОЕ ДЕЛО И ТАКТИКА АВАРИЙНО-СПАСАТЕЛЬНЫХ РАБОТ 2-е изд., пер. и доп. Учебник для СПО</t>
  </si>
  <si>
    <t>Теория горения и взрыва</t>
  </si>
  <si>
    <t>ТЕОРИЯ ГОРЕНИЯ И ВЗРЫВА</t>
  </si>
  <si>
    <t>ТЕОРИЯ ГОРЕНИЯ И ВЗРЫВА 2-е изд., пер. и доп. Учебник для СПО</t>
  </si>
  <si>
    <t>Под общ. ред. Тотая А.В., Казакова О.Г.</t>
  </si>
  <si>
    <t>ТЕОРИЯ ГОРЕНИЯ И ВЗРЫВА 3-е изд., пер. и доп. Учебник и практикум для СПО</t>
  </si>
  <si>
    <t>Медико-биологические основы безопасности жизнедеятельности</t>
  </si>
  <si>
    <t>Колосов В. А.</t>
  </si>
  <si>
    <t>МЕДИКО-БИОЛОГИЧЕСКИЕ ОСНОВЫ БЕЗОПАСНОСТИ ЖИЗНЕДЕЯТЕЛЬНОСТИ. Учебник для СПО</t>
  </si>
  <si>
    <t>МЕДИКО-БИОЛОГИЧЕСКИЕ ОСНОВЫ БЕЗОПАСНОСТИ</t>
  </si>
  <si>
    <t>Родионова О. М., Аникина Е. В., Лавер Б. И., Семенов Д. А.</t>
  </si>
  <si>
    <t>МЕДИКО-БИОЛОГИЧЕСКИЕ ОСНОВЫ БЕЗОПАСНОСТИ 2-е изд., пер. и доп. Учебник для СПО</t>
  </si>
  <si>
    <t>МЕДИКО-БИОЛОГИЧЕСКИЕ ОСНОВЫ БЕЗОПАСНОСТИ. ОХРАНА ТРУДА</t>
  </si>
  <si>
    <t>МЕДИКО-БИОЛОГИЧЕСКИЕ ОСНОВЫ БЕЗОПАСНОСТИ. ОХРАНА ТРУДА 3-е изд., пер. и доп. Учебник для СПО</t>
  </si>
  <si>
    <t>Охрана труда</t>
  </si>
  <si>
    <t>ОХРАНА ТРУДА</t>
  </si>
  <si>
    <t>ОХРАНА ТРУДА 3-е изд., пер. и доп. Учебник для СПО</t>
  </si>
  <si>
    <t>Пожарная профилактика</t>
  </si>
  <si>
    <t>ПОЖАРНАЯ БЕЗОПАСНОСТЬ</t>
  </si>
  <si>
    <t>ПОЖАРНАЯ БЕЗОПАСНОСТЬ 3-е изд., пер. и доп. Учебник для СПО</t>
  </si>
  <si>
    <t>Взаимозаменяемость и технические измерения</t>
  </si>
  <si>
    <t>МЕТРОЛОГИЯ, СТАНДАРТИЗАЦИЯ И СЕРТИФИКАЦИЯ: ВЗАИМОЗАМЕНЯЕМОСТЬ</t>
  </si>
  <si>
    <t>Третьяк Л. Н., Вольнов А. С. ; Под общ. ред. Третьяк Л.Н.</t>
  </si>
  <si>
    <t>МЕТРОЛОГИЯ, СТАНДАРТИЗАЦИЯ И СЕРТИФИКАЦИЯ: ВЗАИМОЗАМЕНЯЕМОСТЬ. Учебник для СПО</t>
  </si>
  <si>
    <t>Метрология</t>
  </si>
  <si>
    <t>МЕТРОЛОГИЯ И ИЗМЕРИТЕЛЬНАЯ ТЕХНИКА. ЛАБОРАТОРНЫЙ ПРАКТИКУМ</t>
  </si>
  <si>
    <t>Латышенко К. П., Гарелина С. А.</t>
  </si>
  <si>
    <t>МЕТРОЛОГИЯ И ИЗМЕРИТЕЛЬНАЯ ТЕХНИКА. ЛАБОРАТОРНЫЙ ПРАКТИКУМ 2-е изд., испр. и доп. Учебник для СПО</t>
  </si>
  <si>
    <t>МЕТРОЛОГИЯ</t>
  </si>
  <si>
    <t>Сергеев А. Г.</t>
  </si>
  <si>
    <t>МЕТРОЛОГИЯ 4-е изд., пер. и доп. Учебник и практикум для СПО</t>
  </si>
  <si>
    <t xml:space="preserve"> Я. М. Радкевич,  А. Г. Схиртладзе.</t>
  </si>
  <si>
    <t>МЕТРОЛОГИЯ 6-е изд., пер. и доп. Учебник для СПО</t>
  </si>
  <si>
    <t>Метрология, стандартизация и сертификация</t>
  </si>
  <si>
    <t>СТАНДАРТИЗАЦИЯ</t>
  </si>
  <si>
    <t>СТАНДАРТИЗАЦИЯ 6-е изд., пер. и доп. Учебник для СПО</t>
  </si>
  <si>
    <t>Средства и методы измерений</t>
  </si>
  <si>
    <t>МЕТРОЛОГИЯ. ТЕОРИЯ ИЗМЕРЕНИЙ</t>
  </si>
  <si>
    <t>Мещеряков В. А., Бадеева Е. А., Шалобаев Е. В. ; Под общ. ред. Мурашкиной Т. И.</t>
  </si>
  <si>
    <t>МЕТРОЛОГИЯ. ТЕОРИЯ ИЗМЕРЕНИЙ 2-е изд., испр. и доп. Учебник для СПО</t>
  </si>
  <si>
    <t>Сопротивление материалов</t>
  </si>
  <si>
    <t>СОПРОТИВЛЕНИЕ МАТЕРИАЛОВ</t>
  </si>
  <si>
    <t>Ахметзянов М. Х., Лазарев И. Б.</t>
  </si>
  <si>
    <t>СОПРОТИВЛЕНИЕ МАТЕРИАЛОВ 2-е изд., пер. и доп. Учебник для СПО</t>
  </si>
  <si>
    <t>Атапин В. Г.</t>
  </si>
  <si>
    <t>СОПРОТИВЛЕНИЕ МАТЕРИАЛОВ 3-е изд., пер. и доп. Учебник и практикум для СПО</t>
  </si>
  <si>
    <t>Асадулина Е. Ю.</t>
  </si>
  <si>
    <t>СОПРОТИВЛЕНИЕ МАТЕРИАЛОВ 2-е изд., испр. и доп. Учебник для СПО</t>
  </si>
  <si>
    <t>СОПРОТИВЛЕНИЕ МАТЕРИАЛОВ. ПРАКТИКУМ</t>
  </si>
  <si>
    <t>Кривошапко С. Н., Копнов В. А.</t>
  </si>
  <si>
    <t>СОПРОТИВЛЕНИЕ МАТЕРИАЛОВ. ПРАКТИКУМ 4-е изд., испр. и доп. Учебник для СПО</t>
  </si>
  <si>
    <t>СОПРОТИВЛЕНИЕ МАТЕРИАЛОВ. СБОРНИК ЗАДАНИЙ С ПРИМЕРАМИ ИХ РЕШЕНИЙ</t>
  </si>
  <si>
    <t>СОПРОТИВЛЕНИЕ МАТЕРИАЛОВ. СБОРНИК ЗАДАНИЙ С ПРИМЕРАМИ ИХ РЕШЕНИЙ 3-е изд., испр. и доп. Учебник для СПО</t>
  </si>
  <si>
    <t>ТЕХНИЧЕСКАЯ МЕХАНИКА: СОПРОТИВЛЕНИЕ МАТЕРИАЛОВ</t>
  </si>
  <si>
    <t xml:space="preserve"> Е. Ю. Асадулина.</t>
  </si>
  <si>
    <t>ТЕХНИЧЕСКАЯ МЕХАНИКА: СОПРОТИВЛЕНИЕ МАТЕРИАЛОВ 2-е изд., испр. и доп. Учебник и практикум для СПО</t>
  </si>
  <si>
    <t>Автоматизация технологических процессов</t>
  </si>
  <si>
    <t>ОСНОВЫ АВТОМАТИЗАЦИИ ТЕХНОЛОГИЧЕСКИХ ПРОЦЕССОВ</t>
  </si>
  <si>
    <t>Щагин А. В., Демкин В. И., Кононов В. Ю., Кабанова А. Б.</t>
  </si>
  <si>
    <t>ОСНОВЫ АВТОМАТИЗАЦИИ ТЕХНОЛОГИЧЕСКИХ ПРОЦЕССОВ. Учебник для СПО</t>
  </si>
  <si>
    <t>Автоматика</t>
  </si>
  <si>
    <t>АВТОМАТИКА</t>
  </si>
  <si>
    <t>Шишмарёв В. Ю.</t>
  </si>
  <si>
    <t>АВТОМАТИКА 2-е изд., испр. и доп. Учебник для СПО</t>
  </si>
  <si>
    <t>Серебряков А. С., Семенов Д. А., Чернов Е. А. ; Под общ. ред. Серебрякова А.С.</t>
  </si>
  <si>
    <t>АВТОМАТИКА 2-е изд., испр. и доп. Учебник и практикум для СПО</t>
  </si>
  <si>
    <t>АВТОМАТИЗАЦИЯ ТЕХНОЛОГИЧЕСКИХ ПРОЦЕССОВ И СИСТЕМЫ АВТОМАТИЧЕСКОГО УПРАВЛЕНИЯ</t>
  </si>
  <si>
    <t>Бородин И. Ф., Андреев С. А.</t>
  </si>
  <si>
    <t>АВТОМАТИЗАЦИЯ ТЕХНОЛОГИЧЕСКИХ ПРОЦЕССОВ И СИСТЕМЫ АВТОМАТИЧЕСКОГО УПРАВЛЕНИЯ 2-е изд., испр. и доп. Учебник для СПО</t>
  </si>
  <si>
    <t>Гидравлические и пневматические системы</t>
  </si>
  <si>
    <t>ПНЕВМАТИЧЕСКИЕ СИСТЕМЫ АВТОМАТИКИ</t>
  </si>
  <si>
    <t>Рачков М. Ю.</t>
  </si>
  <si>
    <t>ПНЕВМАТИЧЕСКИЕ СИСТЕМЫ АВТОМАТИКИ 3-е изд., пер. и доп. Учебное пособие для СПО</t>
  </si>
  <si>
    <t>Основы автоматического управления</t>
  </si>
  <si>
    <t>ОСНОВЫ АВТОМАТИЧЕСКОГО УПРАВЛЕНИЯ</t>
  </si>
  <si>
    <t xml:space="preserve"> Т. В. Ягодкина,  В. М. Беседин.</t>
  </si>
  <si>
    <t>ОСНОВЫ АВТОМАТИЧЕСКОГО УПРАВЛЕНИЯ. Учебник и практикум для СПО</t>
  </si>
  <si>
    <t>Инженерная графика</t>
  </si>
  <si>
    <t>ИНЖЕНЕРНАЯ ГРАФИКА</t>
  </si>
  <si>
    <t>Чекмарев А. А.</t>
  </si>
  <si>
    <t>ИНЖЕНЕРНАЯ ГРАФИКА 13-е изд., испр. и доп. Учебник для СПО</t>
  </si>
  <si>
    <t>Техническое черчение</t>
  </si>
  <si>
    <t>ТЕХНИЧЕСКОЕ ЧЕРЧЕНИЕ</t>
  </si>
  <si>
    <t>Вышнепольский И. С.</t>
  </si>
  <si>
    <t>ТЕХНИЧЕСКОЕ ЧЕРЧЕНИЕ 11-е изд., пер. и доп. Учебник для СПО</t>
  </si>
  <si>
    <t>Черчение</t>
  </si>
  <si>
    <t>МАШИНОСТРОИТЕЛЬНОЕ ЧЕРЧЕНИЕ</t>
  </si>
  <si>
    <t>Левицкий В. С.</t>
  </si>
  <si>
    <t>МАШИНОСТРОИТЕЛЬНОЕ ЧЕРЧЕНИЕ 9-е изд., испр. и доп. Учебник для СПО</t>
  </si>
  <si>
    <t>ЧЕРЧЕНИЕ</t>
  </si>
  <si>
    <t>ЧЕРЧЕНИЕ 2-е изд., пер. и доп. Учебник для СПО</t>
  </si>
  <si>
    <t>ИНЖЕНЕРНАЯ ГРАФИКА. CAD</t>
  </si>
  <si>
    <t>Колошкина И. Е., Селезнев В. А.</t>
  </si>
  <si>
    <t>ИНЖЕНЕРНАЯ ГРАФИКА. CAD. Учебник и практикум для СПО</t>
  </si>
  <si>
    <t>Инженерная и компьютерная графика</t>
  </si>
  <si>
    <t>ИНЖЕНЕРНАЯ И КОМПЬЮТЕРНАЯ ГРАФИКА</t>
  </si>
  <si>
    <t>Под общ. ред. Анамовой Р. Р., Леоновой С. А., Пшеничновой Н. В.</t>
  </si>
  <si>
    <t>ИНЖЕНЕРНАЯ И КОМПЬЮТЕРНАЯ ГРАФИКА 2-е изд., пер. и доп. Учебник и практикум для СПО</t>
  </si>
  <si>
    <t>Детали машин и механизмов</t>
  </si>
  <si>
    <t>ДЕТАЛИ МАШИН И МЕХАНИЗМОВ: КОНСТРУИРОВАНИЕ</t>
  </si>
  <si>
    <t>Михайлов Ю. Б.</t>
  </si>
  <si>
    <t>ДЕТАЛИ МАШИН И МЕХАНИЗМОВ: КОНСТРУИРОВАНИЕ. Учебник для СПО</t>
  </si>
  <si>
    <t>ЭЛЕКТРОТЕХНИКА И ЭЛЕКТРОНИКА: БЫТОВАЯ ТЕХНИКА</t>
  </si>
  <si>
    <t>Бабокин Г. И., Подколзин А. А., Колесников Е. Б.</t>
  </si>
  <si>
    <t>ЭЛЕКТРОТЕХНИКА И ЭЛЕКТРОНИКА: БЫТОВАЯ ТЕХНИКА 2-е изд., пер. и доп. Учебник для СПО</t>
  </si>
  <si>
    <t>Основы топографии и ориентирования</t>
  </si>
  <si>
    <t>ОСНОВЫ ТОПОГРАФИИ</t>
  </si>
  <si>
    <t>ОСНОВЫ ТОПОГРАФИИ 2-е изд., испр. и доп. Учебник для СПО</t>
  </si>
  <si>
    <t>Ведение технологических процессов горных и взрывных работ</t>
  </si>
  <si>
    <t>ТЕХНОЛОГИЯ ВЗРЫВНЫХ РАБОТ</t>
  </si>
  <si>
    <t>Комащенко В. И., Исмаилов Т. Т.</t>
  </si>
  <si>
    <t>ТЕХНОЛОГИЯ ВЗРЫВНЫХ РАБОТ 2-е изд., пер. и доп. Учебник для СПО</t>
  </si>
  <si>
    <t>Техническая механика</t>
  </si>
  <si>
    <t>ТЕХНИЧЕСКАЯ МЕХАНИКА</t>
  </si>
  <si>
    <t xml:space="preserve"> В. В. Джамай,  Е. А. Самойлов,  А. И. Станкевич,  Т. Ю. Чуркина.</t>
  </si>
  <si>
    <t>ТЕХНИЧЕСКАЯ МЕХАНИКА 2-е изд., испр. и доп. Учебное пособие для СПО</t>
  </si>
  <si>
    <t>Гребенкин В. З., Заднепровский Р. П., Летягин В. А. ; Под ред. Гребенкина В.З., Заднепровского Р.П.</t>
  </si>
  <si>
    <t>ТЕХНИЧЕСКАЯ МЕХАНИКА. Учебник и практикум для СПО</t>
  </si>
  <si>
    <t>Гидравлика</t>
  </si>
  <si>
    <t>ГИДРАВЛИКА</t>
  </si>
  <si>
    <t>Кудинов В. А., Карташов Э. М., Коваленко А. Г., Кудинов И. В. ; Под ред. Кудинова В. А.</t>
  </si>
  <si>
    <t>ГИДРАВЛИКА 5-е изд., пер. и доп. Учебник и практикум для СПО</t>
  </si>
  <si>
    <t>Основы гидравлики</t>
  </si>
  <si>
    <t>ОСНОВЫ ГИДРАВЛИКИ</t>
  </si>
  <si>
    <t>Гусев А. А.</t>
  </si>
  <si>
    <t>ОСНОВЫ ГИДРАВЛИКИ 3-е изд., испр. и доп. Учебник для СПО</t>
  </si>
  <si>
    <t>Термогазодинамика</t>
  </si>
  <si>
    <t>ГИДРОГАЗОДИНАМИКА</t>
  </si>
  <si>
    <t>Кузнецов В. А.</t>
  </si>
  <si>
    <t>ГИДРОГАЗОДИНАМИКА 2-е изд., испр. и доп. Учебник для СПО</t>
  </si>
  <si>
    <t>ТЕХНИЧЕСКАЯ (СТРОИТЕЛЬНАЯ) МЕХАНИКА</t>
  </si>
  <si>
    <t>Бабанов В. В.</t>
  </si>
  <si>
    <t>ТЕХНИЧЕСКАЯ (СТРОИТЕЛЬНАЯ) МЕХАНИКА. Учебник и практикум для СПО</t>
  </si>
  <si>
    <t>ТЕОРЕТИЧЕСКАЯ МЕХАНИКА. КРАТКИЙ КУРС</t>
  </si>
  <si>
    <t>Бертяев В. Д., Булатов Л. А., Митяев А. Г., Борисевич В. Б.</t>
  </si>
  <si>
    <t>ТЕОРЕТИЧЕСКАЯ МЕХАНИКА. КРАТКИЙ КУРС 2-е изд., пер. и доп. Учебник для СПО</t>
  </si>
  <si>
    <t>ТЕХНИЧЕСКАЯ МЕХАНИКА: ТЕОРЕТИЧЕСКАЯ МЕХАНИКА</t>
  </si>
  <si>
    <t>Журавлев Е. А.</t>
  </si>
  <si>
    <t>ТЕХНИЧЕСКАЯ МЕХАНИКА: ТЕОРЕТИЧЕСКАЯ МЕХАНИКА. Учебник для СПО</t>
  </si>
  <si>
    <t>Техническая термодинамика</t>
  </si>
  <si>
    <t>ТЕХНИЧЕСКАЯ ТЕРМОДИНАМИКА И ТЕПЛОПЕРЕДАЧА</t>
  </si>
  <si>
    <t>Кудинов В. А., Карташов Э. М., Стефанюк Е. В.</t>
  </si>
  <si>
    <t>ТЕХНИЧЕСКАЯ ТЕРМОДИНАМИКА И ТЕПЛОПЕРЕДАЧА 4-е изд., пер. и доп. Учебник для СПО</t>
  </si>
  <si>
    <t>Биология</t>
  </si>
  <si>
    <t>БИОЛОГИЯ: УЧЕНИЕ О БИОСФЕРЕ</t>
  </si>
  <si>
    <t xml:space="preserve"> О. З. Еремченко.</t>
  </si>
  <si>
    <t>БИОЛОГИЯ: УЧЕНИЕ О БИОСФЕРЕ 3-е изд., пер. и доп. Учебное пособие для СПО</t>
  </si>
  <si>
    <t>ПРОМЫШЛЕННАЯ ЭКОЛОГИЯ</t>
  </si>
  <si>
    <t>Ларионов Н. М., Рябышенков А. С.</t>
  </si>
  <si>
    <t>ПРОМЫШЛЕННАЯ ЭКОЛОГИЯ 4-е изд., пер. и доп. Учебник и практикум для СПО</t>
  </si>
  <si>
    <t>БЕЗОПАСНОСТЬ ЖИЗНЕДЕЯТЕЛЬНОСТИ. ПСИХОЛОГИЧЕСКИЕ ОСНОВЫ БЕЗОПАСНОСТИ</t>
  </si>
  <si>
    <t>Суворова Г. М.</t>
  </si>
  <si>
    <t>БЕЗОПАСНОСТЬ ЖИЗНЕДЕЯТЕЛЬНОСТИ. ПСИХОЛОГИЧЕСКИЕ ОСНОВЫ БЕЗОПАСНОСТИ 2-е изд., испр. и доп. Учебник и практикум для СПО</t>
  </si>
  <si>
    <t>Психология экстремальных ситуаций</t>
  </si>
  <si>
    <t>ПСИХОЛОГИЯ ЭКСТРЕМАЛЬНЫХ СИТУАЦИЙ И СОСТОЯНИЙ. ПОСТТРАВМАТИЧЕСКОЕ СТРЕССОВОЕ РАССТРОЙСТВО</t>
  </si>
  <si>
    <t>Кадыров Р. В.</t>
  </si>
  <si>
    <t>ПСИХОЛОГИЯ ЭКСТРЕМАЛЬНЫХ СИТУАЦИЙ И СОСТОЯНИЙ. ПОСТТРАВМАТИЧЕСКОЕ СТРЕССОВОЕ РАССТРОЙСТВО 2-е изд., пер. и доп. Учебник и практикум для СПО</t>
  </si>
  <si>
    <t>ПСИХОЛОГИЯ ЭКСТРЕМАЛЬНЫХ СИТУАЦИЙ</t>
  </si>
  <si>
    <t>Одинцова М. А., Самаль Е. В.</t>
  </si>
  <si>
    <t>ПСИХОЛОГИЯ ЭКСТРЕМАЛЬНЫХ СИТУАЦИЙ. Учебник и практикум для СПО</t>
  </si>
  <si>
    <t>Основы безопасности жизнедеятельности</t>
  </si>
  <si>
    <t>МЕТОДИКА ОБУЧЕНИЯ БЕЗОПАСНОСТИ И ЗАЩИТЕ РОДИНЫ</t>
  </si>
  <si>
    <t>Суворова Г. М., Горичева В. Д.</t>
  </si>
  <si>
    <t>МЕТОДИКА ОБУЧЕНИЯ БЕЗОПАСНОСТИ И ЗАЩИТЕ РОДИНЫ 3-е изд., пер. и доп. Учебник для СПО</t>
  </si>
  <si>
    <t>Педагогика дополнительного образования</t>
  </si>
  <si>
    <t>ПЕДАГОГИКА ДОПОЛНИТЕЛЬНОГО ОБРАЗОВАНИЯ. ОБУЧЕНИЕ ВЫЖИВАНИЮ</t>
  </si>
  <si>
    <t>Бочарова Н. И., Бочаров Е. А.</t>
  </si>
  <si>
    <t>ПЕДАГОГИКА ДОПОЛНИТЕЛЬНОГО ОБРАЗОВАНИЯ. ОБУЧЕНИЕ ВЫЖИВАНИЮ 2-е изд., пер. и доп. Учебник для СПО</t>
  </si>
  <si>
    <t>Психология в деятельности сотрудников правоохранительных органов</t>
  </si>
  <si>
    <t>ПСИХОЛОГИЯ СЛУЖЕБНОЙ ДЕЯТЕЛЬНОСТИ</t>
  </si>
  <si>
    <t>Под общ. ред. Кокурина А.В., Петрова В.Е., Екимовой В.И., Позднякова В.М.</t>
  </si>
  <si>
    <t>ПСИХОЛОГИЯ СЛУЖЕБНОЙ ДЕЯТЕЛЬНОСТИ. Учебник и практикум для СПО</t>
  </si>
  <si>
    <t>Начертательная геометрия</t>
  </si>
  <si>
    <t>НАЧЕРТАТЕЛЬНАЯ ГЕОМЕТРИЯ</t>
  </si>
  <si>
    <t>НАЧЕРТАТЕЛЬНАЯ ГЕОМЕТРИЯ 2-е изд., испр. и доп. Учебник для СПО</t>
  </si>
  <si>
    <t>Начертательная геометрия и черчение</t>
  </si>
  <si>
    <t>НАЧЕРТАТЕЛЬНАЯ ГЕОМЕТРИЯ И ЧЕРЧЕНИЕ</t>
  </si>
  <si>
    <t>НАЧЕРТАТЕЛЬНАЯ ГЕОМЕТРИЯ И ЧЕРЧЕНИЕ 7-е изд., испр. и доп. Учебник для СПО</t>
  </si>
  <si>
    <t>Базовая информатика</t>
  </si>
  <si>
    <t>ИНФОРМАТИКА</t>
  </si>
  <si>
    <t>Трофимов В. В., Барабанова М. И.</t>
  </si>
  <si>
    <t>ИНФОРМАТИКА 4-е изд., пер. и доп. Учебник для СПО</t>
  </si>
  <si>
    <t>Информатика</t>
  </si>
  <si>
    <t>ИНФОРМАТИКА. ПРОГРАММИРОВАНИЕ НА C# В VISUAL STUDIO</t>
  </si>
  <si>
    <t>Демин А. Ю., Дорофеев В. А.</t>
  </si>
  <si>
    <t>ИНФОРМАТИКА. ПРОГРАММИРОВАНИЕ НА C# В VISUAL STUDIO 2-е изд. Учебник для СПО</t>
  </si>
  <si>
    <t>Противодействие коррупции</t>
  </si>
  <si>
    <t>ПРОТИВОДЕЙСТВИЕ КОРРУПЦИИ</t>
  </si>
  <si>
    <t>Амиантова И. С.</t>
  </si>
  <si>
    <t>ПРОТИВОДЕЙСТВИЕ КОРРУПЦИИ 2-е изд., пер. и доп. Учебник для СПО</t>
  </si>
  <si>
    <t>Метрология, стандартизация и подтверждение соответствия</t>
  </si>
  <si>
    <t>СТАНДАРТИЗАЦИЯ, МЕТРОЛОГИЯ И ПОДТВЕРЖДЕНИЕ СООТВЕТСТВИЯ</t>
  </si>
  <si>
    <t>Лифиц И. М.</t>
  </si>
  <si>
    <t>СТАНДАРТИЗАЦИЯ, МЕТРОЛОГИЯ И ПОДТВЕРЖДЕНИЕ СООТВЕТСТВИЯ 15-е изд., пер. и доп. Учебник и практикум для СПО</t>
  </si>
  <si>
    <t>Очистные сооружения</t>
  </si>
  <si>
    <t>ОЧИСТНЫЕ СООРУЖЕНИЯ</t>
  </si>
  <si>
    <t xml:space="preserve"> В. Б. Кольцов,  О. В. Кондратьева ; под общей редакцией В. И. Каракеяна.</t>
  </si>
  <si>
    <t>ОЧИСТНЫЕ СООРУЖЕНИЯ 2-е изд., пер. и доп. Учебник и практикум для СПО</t>
  </si>
  <si>
    <t>Основы медицинских знаний</t>
  </si>
  <si>
    <t>ОСНОВЫ МЕДИЦИНСКИХ ЗНАНИЙ</t>
  </si>
  <si>
    <t>Мисюк М. Н.</t>
  </si>
  <si>
    <t>ОСНОВЫ МЕДИЦИНСКИХ ЗНАНИЙ 4-е изд., пер. и доп. Учебник и практикум для СПО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</si>
</sst>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\.mm\.yyyy"/>
    <numFmt numFmtId="165" formatCode="#,##0&quot;р.&quot;"/>
    <numFmt numFmtId="166" formatCode="# ##0р."/>
  </numFmts>
  <fonts count="15">
    <font>
      <sz val="11"/>
      <name val="Calibri"/>
    </font>
    <font>
      <sz val="10"/>
      <name val="MS Sans Serif"/>
    </font>
    <font>
      <sz val="8"/>
      <name val="MS Sans Serif"/>
    </font>
    <font>
      <b/>
      <sz val="8"/>
      <name val="MS Sans Serif"/>
    </font>
    <font>
      <b/>
      <sz val="10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indexed="52"/>
      <name val="Calibri"/>
      <family val="2"/>
    </font>
    <font>
      <b/>
      <u/>
      <sz val="11"/>
      <color indexed="52"/>
      <name val="Calibri"/>
      <family val="2"/>
    </font>
    <font>
      <sz val="11"/>
      <name val="Calibri"/>
    </font>
    <font>
      <b/>
      <sz val="12"/>
      <name val="Calibri"/>
      <family val="2"/>
      <scheme val="minor"/>
    </font>
    <font>
      <u/>
      <sz val="11"/>
      <color theme="10"/>
      <name val="Calibri"/>
    </font>
    <font>
      <u/>
      <sz val="11"/>
      <color rgb="FF0070C0" tint="0"/>
      <name val="Calibri"/>
    </font>
  </fonts>
  <fills count="13">
    <fill>
      <patternFill patternType="none"/>
    </fill>
    <fill>
      <patternFill patternType="gray125"/>
    </fill>
    <fill>
      <patternFill patternType="solid">
        <fgColor rgb="FFC8C8C8"/>
      </patternFill>
    </fill>
    <fill>
      <patternFill patternType="solid">
        <fgColor rgb="FF52575C"/>
        <bgColor indexed="64"/>
      </patternFill>
    </fill>
    <fill>
      <gradientFill>
        <stop position="0">
          <color rgb="FFF3F3F3"/>
        </stop>
        <stop position="1">
          <color rgb="FFE8E8E8"/>
        </stop>
      </gradientFill>
    </fill>
    <fill>
      <patternFill patternType="solid">
        <fgColor rgb="FFF3F3F3"/>
        <bgColor indexed="64"/>
      </patternFill>
    </fill>
    <fill>
      <gradientFill degree="90">
        <stop position="0">
          <color rgb="FFF3F3F3"/>
        </stop>
        <stop position="1">
          <color rgb="FFE8E8E8"/>
        </stop>
      </gradientFill>
    </fill>
    <fill>
      <gradientFill degree="180">
        <stop position="0">
          <color rgb="FFF3F3F3"/>
        </stop>
        <stop position="1">
          <color rgb="FFE8E8E8"/>
        </stop>
      </gradientFill>
    </fill>
    <fill>
      <gradientFill degree="90">
        <stop position="0">
          <color rgb="FFE8E8E8"/>
        </stop>
        <stop position="1">
          <color rgb="FFF3F3F3"/>
        </stop>
      </gradientFill>
    </fill>
    <fill>
      <patternFill patternType="solid">
        <fgColor theme="0"/>
        <bgColor indexed="64"/>
      </patternFill>
    </fill>
    <fill>
      <gradientFill degree="135">
        <stop position="0">
          <color rgb="FFF3F3F3"/>
        </stop>
        <stop position="1">
          <color rgb="FFE8E8E8"/>
        </stop>
      </gradientFill>
    </fill>
    <fill>
      <gradientFill degree="45">
        <stop position="0">
          <color rgb="FFF3F3F3"/>
        </stop>
        <stop position="1">
          <color rgb="FFE8E8E8"/>
        </stop>
      </gradient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hair">
        <color rgb="FFD3D3D3" tint="0"/>
      </left>
      <right style="hair">
        <color rgb="FFD3D3D3" tint="0"/>
      </right>
      <top style="hair">
        <color rgb="FFD3D3D3" tint="0"/>
      </top>
      <bottom style="hair">
        <color rgb="FFD3D3D3" tint="0"/>
      </bottom>
      <diagonal/>
    </border>
  </borders>
  <cellStyleXfs count="6">
    <xf numFmtId="0" fontId="11" fillId="0" borderId="0"/>
    <xf numFmtId="0" fontId="2" fillId="0" borderId="2">
      <alignment vertical="top" wrapText="1"/>
    </xf>
    <xf numFmtId="0" fontId="3" fillId="2" borderId="1">
      <alignment horizontal="center" vertical="center" wrapText="1"/>
    </xf>
    <xf numFmtId="0" fontId="13" fillId="0" borderId="0"/>
    <xf numFmtId="0" fontId="0" fillId="0" borderId="0"/>
    <xf numFmtId="0" fontId="0" fillId="0" borderId="3">
      <alignment vertical="top" wrapText="1"/>
    </xf>
  </cellStyleXfs>
  <cellXfs count="44">
    <xf numFmtId="0" applyNumberFormat="1" fontId="11" applyFont="1" fillId="0" applyFill="1" borderId="0" applyBorder="1" xfId="0"/>
    <xf numFmtId="0" applyNumberFormat="1" fontId="2" applyFont="1" fillId="0" applyFill="1" borderId="2" applyBorder="1" xfId="1">
      <alignment vertical="top" wrapText="1"/>
    </xf>
    <xf numFmtId="0" applyNumberFormat="1" fontId="3" applyFont="1" fillId="2" applyFill="1" borderId="1" applyBorder="1" xfId="2">
      <alignment horizontal="center" vertical="center" wrapText="1"/>
    </xf>
    <xf numFmtId="0" applyNumberFormat="1" fontId="13" applyFont="1" fillId="0" applyFill="1" borderId="0" applyBorder="1" xfId="3"/>
    <xf numFmtId="0" applyNumberFormat="1" fontId="0" applyFont="1" fillId="0" applyFill="1" borderId="0" applyBorder="1" xfId="4"/>
    <xf numFmtId="0" applyNumberFormat="1" fontId="0" applyFont="1" fillId="0" applyFill="1" borderId="3" applyBorder="1" xfId="5">
      <alignment vertical="top" wrapText="1"/>
    </xf>
    <xf numFmtId="0" applyNumberFormat="1" fontId="1" applyFont="1" fillId="0" applyFill="1" borderId="0" applyBorder="1" xfId="4"/>
    <xf numFmtId="0" applyNumberFormat="1" fontId="0" applyFont="1" fillId="0" applyFill="1" borderId="0" applyBorder="1" xfId="4"/>
    <xf numFmtId="0" applyNumberFormat="1" fontId="4" applyFont="1" fillId="3" applyFill="1" borderId="0" applyBorder="1" xfId="2">
      <alignment horizontal="center" vertical="center" wrapText="1"/>
    </xf>
    <xf numFmtId="0" applyNumberFormat="1" fontId="5" applyFont="1" fillId="0" applyFill="1" borderId="0" applyBorder="1" xfId="4"/>
    <xf numFmtId="0" applyNumberFormat="1" fontId="5" applyFont="1" fillId="0" applyFill="1" borderId="0" applyBorder="1" xfId="4"/>
    <xf numFmtId="0" applyNumberFormat="1" fontId="5" applyFont="1" fillId="0" applyFill="1" borderId="0" applyBorder="1" xfId="4">
      <alignment wrapText="1"/>
    </xf>
    <xf numFmtId="0" applyNumberFormat="1" fontId="4" applyFont="1" fillId="3" applyFill="1" borderId="0" applyBorder="1" xfId="2">
      <alignment horizontal="center" vertical="center" wrapText="1"/>
    </xf>
    <xf numFmtId="0" applyNumberFormat="1" fontId="5" applyFont="1" fillId="4" applyFill="1" borderId="0" applyBorder="1" xfId="4"/>
    <xf numFmtId="0" applyNumberFormat="1" fontId="5" applyFont="1" fillId="4" applyFill="1" borderId="0" applyBorder="1" xfId="4">
      <alignment wrapText="1"/>
    </xf>
    <xf numFmtId="0" applyNumberFormat="1" fontId="0" applyFont="1" fillId="4" applyFill="1" borderId="0" applyBorder="1" xfId="4"/>
    <xf numFmtId="0" applyNumberFormat="1" fontId="5" applyFont="1" fillId="5" applyFill="1" borderId="0" applyBorder="1" xfId="4"/>
    <xf numFmtId="0" applyNumberFormat="1" fontId="5" applyFont="1" fillId="5" applyFill="1" borderId="0" applyBorder="1" xfId="4">
      <alignment wrapText="1"/>
    </xf>
    <xf numFmtId="0" applyNumberFormat="1" fontId="0" applyFont="1" fillId="5" applyFill="1" borderId="0" applyBorder="1" xfId="4"/>
    <xf numFmtId="0" applyNumberFormat="1" fontId="5" applyFont="1" fillId="6" applyFill="1" borderId="0" applyBorder="1" xfId="4"/>
    <xf numFmtId="0" applyNumberFormat="1" fontId="6" applyFont="1" fillId="6" applyFill="1" borderId="0" applyBorder="1" xfId="0">
      <alignment horizontal="center"/>
    </xf>
    <xf numFmtId="0" applyNumberFormat="1" fontId="5" applyFont="1" fillId="7" applyFill="1" borderId="0" applyBorder="1" xfId="4"/>
    <xf numFmtId="0" applyNumberFormat="1" fontId="5" applyFont="1" fillId="7" applyFill="1" borderId="0" applyBorder="1" xfId="4">
      <alignment wrapText="1"/>
    </xf>
    <xf numFmtId="0" applyNumberFormat="1" fontId="0" applyFont="1" fillId="7" applyFill="1" borderId="0" applyBorder="1" xfId="4"/>
    <xf numFmtId="0" applyNumberFormat="1" fontId="5" applyFont="1" fillId="8" applyFill="1" borderId="0" applyBorder="1" xfId="4"/>
    <xf numFmtId="164" applyNumberFormat="1" fontId="6" applyFont="1" fillId="8" applyFill="1" borderId="0" applyBorder="1" xfId="0">
      <alignment horizontal="left"/>
    </xf>
    <xf numFmtId="0" applyNumberFormat="1" fontId="6" applyFont="1" fillId="8" applyFill="1" borderId="0" applyBorder="1" xfId="0"/>
    <xf numFmtId="0" applyNumberFormat="1" fontId="8" applyFont="1" fillId="8" applyFill="1" borderId="0" applyBorder="1" xfId="0"/>
    <xf numFmtId="0" applyNumberFormat="1" fontId="5" applyFont="1" fillId="9" applyFill="1" borderId="0" applyBorder="1" xfId="4"/>
    <xf numFmtId="164" applyNumberFormat="1" fontId="6" applyFont="1" fillId="9" applyFill="1" borderId="0" applyBorder="1" xfId="0">
      <alignment horizontal="left"/>
    </xf>
    <xf numFmtId="0" applyNumberFormat="1" fontId="6" applyFont="1" fillId="9" applyFill="1" borderId="0" applyBorder="1" xfId="0"/>
    <xf numFmtId="0" applyNumberFormat="1" fontId="8" applyFont="1" fillId="9" applyFill="1" borderId="0" applyBorder="1" xfId="0">
      <alignment vertical="top"/>
    </xf>
    <xf numFmtId="0" applyNumberFormat="1" fontId="7" applyFont="1" fillId="9" applyFill="1" borderId="0" applyBorder="1" xfId="4"/>
    <xf numFmtId="164" applyNumberFormat="1" fontId="6" applyFont="1" fillId="5" applyFill="1" borderId="0" applyBorder="1" xfId="0">
      <alignment horizontal="left"/>
    </xf>
    <xf numFmtId="0" applyNumberFormat="1" fontId="6" applyFont="1" fillId="5" applyFill="1" borderId="0" applyBorder="1" xfId="0"/>
    <xf numFmtId="0" applyNumberFormat="1" fontId="8" applyFont="1" fillId="5" applyFill="1" borderId="0" applyBorder="1" xfId="0"/>
    <xf numFmtId="0" applyNumberFormat="1" fontId="5" applyFont="1" fillId="10" applyFill="1" borderId="0" applyBorder="1" xfId="4"/>
    <xf numFmtId="0" applyNumberFormat="1" fontId="5" applyFont="1" fillId="11" applyFill="1" borderId="0" applyBorder="1" xfId="4"/>
    <xf numFmtId="0" applyNumberFormat="1" fontId="9" applyFont="1" fillId="12" applyFill="1" borderId="0" applyBorder="1" xfId="4" quotePrefix="1">
      <alignment horizontal="left" vertical="top" wrapText="1"/>
    </xf>
    <xf numFmtId="0" applyNumberFormat="1" fontId="10" applyFont="1" fillId="12" applyFill="1" borderId="0" applyBorder="1" xfId="4" quotePrefix="1">
      <alignment horizontal="left" vertical="top" wrapText="1"/>
    </xf>
    <xf numFmtId="0" applyNumberFormat="1" fontId="8" applyFont="1" fillId="5" applyFill="1" borderId="0" applyBorder="1" xfId="0">
      <alignment horizontal="left"/>
    </xf>
    <xf numFmtId="165" applyNumberFormat="1" fontId="12" applyFont="1" fillId="5" applyFill="1" borderId="0" applyBorder="1" xfId="0">
      <alignment horizontal="left"/>
    </xf>
    <xf numFmtId="0" applyNumberFormat="1" fontId="14" applyFont="1" fillId="0" applyFill="1" borderId="3" applyBorder="1" xfId="5">
      <alignment vertical="top" wrapText="1"/>
    </xf>
    <xf numFmtId="166" applyNumberFormat="1" fontId="0" applyFont="1" fillId="0" applyFill="1" borderId="3" applyBorder="1" xfId="5">
      <alignment vertical="top" wrapText="1"/>
    </xf>
  </cellXfs>
  <cellStyles count="6">
    <cellStyle name="stringBody" xfId="0"/>
    <cellStyle name="styleTableBody" xfId="1"/>
    <cellStyle name="tableHeaderStyle" xfId="2"/>
    <cellStyle name="Гиперссылка" xfId="3" builtinId="8"/>
    <cellStyle name="Обычный" xfId="4" builtinId="0"/>
    <cellStyle name="tableUGS" xfId="5"/>
  </cellStyles>
  <dxfs count="0"/>
  <tableStyles count="0" defaultTableStyle="TableStyleMedium2" defaultPivotStyle="PivotStyleLight16"/>
  <colors>
    <mruColors>
      <color rgb="FFF3F3F3"/>
      <color rgb="FFE8E8E8"/>
      <color rgb="FF52575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/Relationships>
</file>

<file path=xl/drawings/_rels/drawing1.xml.rels><?xml version="1.0" encoding="UTF-8" standalone="yes"?>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urait.ru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4</xdr:col>
      <xdr:colOff>266700</xdr:colOff>
      <xdr:row>2</xdr:row>
      <xdr:rowOff>190500</xdr:rowOff>
    </xdr:to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190500"/>
          <a:ext cx="1465674" cy="390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3" Type="http://schemas.openxmlformats.org/officeDocument/2006/relationships/drawing" Target="../drawings/drawing1.xml"/><Relationship Id="rId4" Type="http://schemas.openxmlformats.org/officeDocument/2006/relationships/hyperlink" Target="mailto:vuz@urait.ru?subject=%D0%9F%D0%BE%D0%B4%D0%B1%D0%BE%D1%80%D0%BA%D0%B0%20%D0%BF%D0%BE%20%D0%B4%D0%B8%D1%81%D1%86%D0%B8%D0%BF%D0%BB%D0%B8%D0%BD%D0%B0%D0%BC.%20%D0%AE%D1%80%D0%B0%D0%B9%D1%82" TargetMode="External"/><Relationship Id="rId5" Type="http://schemas.openxmlformats.org/officeDocument/2006/relationships/hyperlink" Target="https://urait.ru/author-course/78BCC999-E2F3-4AC2-9222-23192171F885" TargetMode="External"/><Relationship Id="rId6" Type="http://schemas.openxmlformats.org/officeDocument/2006/relationships/hyperlink" Target="https://urait.ru/book/78BCC999-E2F3-4AC2-9222-23192171F885" TargetMode="External"/><Relationship Id="rId7" Type="http://schemas.openxmlformats.org/officeDocument/2006/relationships/hyperlink" Target="https://urait.ru/rpd/78bcc999-e2f3-4ac2-9222-23192171f885?aria=2287&amp;level=58" TargetMode="External"/><Relationship Id="rId8" Type="http://schemas.openxmlformats.org/officeDocument/2006/relationships/hyperlink" Target="https://urait.ru/info/how-to-buy" TargetMode="External"/><Relationship Id="rId9" Type="http://schemas.openxmlformats.org/officeDocument/2006/relationships/hyperlink" Target="https://urait.ru/author-course/21F337E2-1925-4B18-9C18-0E80D874151E" TargetMode="External"/><Relationship Id="rId10" Type="http://schemas.openxmlformats.org/officeDocument/2006/relationships/hyperlink" Target="https://urait.ru/book/21F337E2-1925-4B18-9C18-0E80D874151E" TargetMode="External"/><Relationship Id="rId11" Type="http://schemas.openxmlformats.org/officeDocument/2006/relationships/hyperlink" Target="https://urait.ru/rpd/21f337e2-1925-4b18-9c18-0e80d874151e?aria=2287&amp;level=58" TargetMode="External"/><Relationship Id="rId12" Type="http://schemas.openxmlformats.org/officeDocument/2006/relationships/hyperlink" Target="https://urait.ru/info/how-to-buy" TargetMode="External"/><Relationship Id="rId13" Type="http://schemas.openxmlformats.org/officeDocument/2006/relationships/hyperlink" Target="https://urait.ru/author-course/AE8108EE-D11E-403C-BABA-8D7A1F921BF5" TargetMode="External"/><Relationship Id="rId14" Type="http://schemas.openxmlformats.org/officeDocument/2006/relationships/hyperlink" Target="https://urait.ru/book/AE8108EE-D11E-403C-BABA-8D7A1F921BF5" TargetMode="External"/><Relationship Id="rId15" Type="http://schemas.openxmlformats.org/officeDocument/2006/relationships/hyperlink" Target="https://urait.ru/rpd/ae8108ee-d11e-403c-baba-8d7a1f921bf5?aria=2287&amp;level=58" TargetMode="External"/><Relationship Id="rId16" Type="http://schemas.openxmlformats.org/officeDocument/2006/relationships/hyperlink" Target="https://urait.ru/info/how-to-buy" TargetMode="External"/><Relationship Id="rId17" Type="http://schemas.openxmlformats.org/officeDocument/2006/relationships/hyperlink" Target="https://urait.ru/author-course/189BFC04-917F-4CAA-B63D-E138FC08FAFA" TargetMode="External"/><Relationship Id="rId18" Type="http://schemas.openxmlformats.org/officeDocument/2006/relationships/hyperlink" Target="https://urait.ru/book/189BFC04-917F-4CAA-B63D-E138FC08FAFA" TargetMode="External"/><Relationship Id="rId19" Type="http://schemas.openxmlformats.org/officeDocument/2006/relationships/hyperlink" Target="https://urait.ru/rpd/189bfc04-917f-4caa-b63d-e138fc08fafa?aria=2287&amp;level=58" TargetMode="External"/><Relationship Id="rId20" Type="http://schemas.openxmlformats.org/officeDocument/2006/relationships/hyperlink" Target="https://urait.ru/info/how-to-buy" TargetMode="External"/><Relationship Id="rId21" Type="http://schemas.openxmlformats.org/officeDocument/2006/relationships/hyperlink" Target="https://urait.ru/author-course/BD6A5990-F60A-4970-99E6-5143E232F6FF" TargetMode="External"/><Relationship Id="rId22" Type="http://schemas.openxmlformats.org/officeDocument/2006/relationships/hyperlink" Target="https://urait.ru/book/BD6A5990-F60A-4970-99E6-5143E232F6FF" TargetMode="External"/><Relationship Id="rId23" Type="http://schemas.openxmlformats.org/officeDocument/2006/relationships/hyperlink" Target="https://urait.ru/rpd/bd6a5990-f60a-4970-99e6-5143e232f6ff?aria=2287&amp;level=58" TargetMode="External"/><Relationship Id="rId24" Type="http://schemas.openxmlformats.org/officeDocument/2006/relationships/hyperlink" Target="https://urait.ru/info/how-to-buy" TargetMode="External"/><Relationship Id="rId25" Type="http://schemas.openxmlformats.org/officeDocument/2006/relationships/hyperlink" Target="https://urait.ru/book/CE678F62-E338-43E2-BBB7-472D73EC9442" TargetMode="External"/><Relationship Id="rId26" Type="http://schemas.openxmlformats.org/officeDocument/2006/relationships/hyperlink" Target="https://urait.ru/info/how-to-buy" TargetMode="External"/><Relationship Id="rId27" Type="http://schemas.openxmlformats.org/officeDocument/2006/relationships/hyperlink" Target="https://urait.ru/author-course/9D0C9C2F-1B1E-4307-8058-0CBF6AF456D4" TargetMode="External"/><Relationship Id="rId28" Type="http://schemas.openxmlformats.org/officeDocument/2006/relationships/hyperlink" Target="https://urait.ru/book/9D0C9C2F-1B1E-4307-8058-0CBF6AF456D4" TargetMode="External"/><Relationship Id="rId29" Type="http://schemas.openxmlformats.org/officeDocument/2006/relationships/hyperlink" Target="https://urait.ru/rpd/9d0c9c2f-1b1e-4307-8058-0cbf6af456d4?aria=2287&amp;level=58" TargetMode="External"/><Relationship Id="rId30" Type="http://schemas.openxmlformats.org/officeDocument/2006/relationships/hyperlink" Target="https://urait.ru/info/how-to-buy" TargetMode="External"/><Relationship Id="rId31" Type="http://schemas.openxmlformats.org/officeDocument/2006/relationships/hyperlink" Target="https://urait.ru/author-course/3093B865-00A9-463B-A56B-1C1AAD456F20" TargetMode="External"/><Relationship Id="rId32" Type="http://schemas.openxmlformats.org/officeDocument/2006/relationships/hyperlink" Target="https://urait.ru/book/3093B865-00A9-463B-A56B-1C1AAD456F20" TargetMode="External"/><Relationship Id="rId33" Type="http://schemas.openxmlformats.org/officeDocument/2006/relationships/hyperlink" Target="https://urait.ru/rpd/3093b865-00a9-463b-a56b-1c1aad456f20?aria=2287&amp;level=58" TargetMode="External"/><Relationship Id="rId34" Type="http://schemas.openxmlformats.org/officeDocument/2006/relationships/hyperlink" Target="https://urait.ru/info/how-to-buy" TargetMode="External"/><Relationship Id="rId35" Type="http://schemas.openxmlformats.org/officeDocument/2006/relationships/hyperlink" Target="https://urait.ru/author-course/05986BB0-CA22-4FA1-885E-A87A50D6F0AE" TargetMode="External"/><Relationship Id="rId36" Type="http://schemas.openxmlformats.org/officeDocument/2006/relationships/hyperlink" Target="https://urait.ru/book/05986BB0-CA22-4FA1-885E-A87A50D6F0AE" TargetMode="External"/><Relationship Id="rId37" Type="http://schemas.openxmlformats.org/officeDocument/2006/relationships/hyperlink" Target="https://urait.ru/rpd/05986bb0-ca22-4fa1-885e-a87a50d6f0ae?aria=2287&amp;level=58" TargetMode="External"/><Relationship Id="rId38" Type="http://schemas.openxmlformats.org/officeDocument/2006/relationships/hyperlink" Target="https://urait.ru/info/how-to-buy" TargetMode="External"/><Relationship Id="rId39" Type="http://schemas.openxmlformats.org/officeDocument/2006/relationships/hyperlink" Target="https://urait.ru/author-course/ABDBD0B4-0D36-448B-8D26-837C2E4493CA" TargetMode="External"/><Relationship Id="rId40" Type="http://schemas.openxmlformats.org/officeDocument/2006/relationships/hyperlink" Target="https://urait.ru/book/ABDBD0B4-0D36-448B-8D26-837C2E4493CA" TargetMode="External"/><Relationship Id="rId41" Type="http://schemas.openxmlformats.org/officeDocument/2006/relationships/hyperlink" Target="https://urait.ru/rpd/abdbd0b4-0d36-448b-8d26-837c2e4493ca?aria=2287&amp;level=58" TargetMode="External"/><Relationship Id="rId42" Type="http://schemas.openxmlformats.org/officeDocument/2006/relationships/hyperlink" Target="https://urait.ru/info/how-to-buy" TargetMode="External"/><Relationship Id="rId43" Type="http://schemas.openxmlformats.org/officeDocument/2006/relationships/hyperlink" Target="https://urait.ru/author-course/64F72A6E-440D-4CB2-90E3-5A8FF38EE80A" TargetMode="External"/><Relationship Id="rId44" Type="http://schemas.openxmlformats.org/officeDocument/2006/relationships/hyperlink" Target="https://urait.ru/book/64F72A6E-440D-4CB2-90E3-5A8FF38EE80A" TargetMode="External"/><Relationship Id="rId45" Type="http://schemas.openxmlformats.org/officeDocument/2006/relationships/hyperlink" Target="https://urait.ru/rpd/64f72a6e-440d-4cb2-90e3-5a8ff38ee80a?aria=2287&amp;level=58" TargetMode="External"/><Relationship Id="rId46" Type="http://schemas.openxmlformats.org/officeDocument/2006/relationships/hyperlink" Target="https://urait.ru/info/how-to-buy" TargetMode="External"/><Relationship Id="rId47" Type="http://schemas.openxmlformats.org/officeDocument/2006/relationships/hyperlink" Target="https://urait.ru/author-course/EC9A84B7-E407-4F7E-94EA-9CE839DD4882" TargetMode="External"/><Relationship Id="rId48" Type="http://schemas.openxmlformats.org/officeDocument/2006/relationships/hyperlink" Target="https://urait.ru/book/EC9A84B7-E407-4F7E-94EA-9CE839DD4882" TargetMode="External"/><Relationship Id="rId49" Type="http://schemas.openxmlformats.org/officeDocument/2006/relationships/hyperlink" Target="https://urait.ru/rpd/ec9a84b7-e407-4f7e-94ea-9ce839dd4882?aria=2287&amp;level=58" TargetMode="External"/><Relationship Id="rId50" Type="http://schemas.openxmlformats.org/officeDocument/2006/relationships/hyperlink" Target="https://urait.ru/info/how-to-buy" TargetMode="External"/><Relationship Id="rId51" Type="http://schemas.openxmlformats.org/officeDocument/2006/relationships/hyperlink" Target="https://urait.ru/book/960BC545-0015-47F5-B3A4-DEA5ECBE553B" TargetMode="External"/><Relationship Id="rId52" Type="http://schemas.openxmlformats.org/officeDocument/2006/relationships/hyperlink" Target="https://urait.ru/info/how-to-buy" TargetMode="External"/><Relationship Id="rId53" Type="http://schemas.openxmlformats.org/officeDocument/2006/relationships/hyperlink" Target="https://urait.ru/author-course/86CC1EBD-A5AA-4362-8C21-074EA35B4DF6" TargetMode="External"/><Relationship Id="rId54" Type="http://schemas.openxmlformats.org/officeDocument/2006/relationships/hyperlink" Target="https://urait.ru/book/86CC1EBD-A5AA-4362-8C21-074EA35B4DF6" TargetMode="External"/><Relationship Id="rId55" Type="http://schemas.openxmlformats.org/officeDocument/2006/relationships/hyperlink" Target="https://urait.ru/rpd/86cc1ebd-a5aa-4362-8c21-074ea35b4df6?aria=2287&amp;level=58" TargetMode="External"/><Relationship Id="rId56" Type="http://schemas.openxmlformats.org/officeDocument/2006/relationships/hyperlink" Target="https://urait.ru/info/how-to-buy" TargetMode="External"/><Relationship Id="rId57" Type="http://schemas.openxmlformats.org/officeDocument/2006/relationships/hyperlink" Target="https://urait.ru/author-course/CAABB077-1E3C-4E12-AAB6-5D5AA6FBB710" TargetMode="External"/><Relationship Id="rId58" Type="http://schemas.openxmlformats.org/officeDocument/2006/relationships/hyperlink" Target="https://urait.ru/book/CAABB077-1E3C-4E12-AAB6-5D5AA6FBB710" TargetMode="External"/><Relationship Id="rId59" Type="http://schemas.openxmlformats.org/officeDocument/2006/relationships/hyperlink" Target="https://urait.ru/rpd/caabb077-1e3c-4e12-aab6-5d5aa6fbb710?aria=2287&amp;level=58" TargetMode="External"/><Relationship Id="rId60" Type="http://schemas.openxmlformats.org/officeDocument/2006/relationships/hyperlink" Target="https://urait.ru/info/how-to-buy" TargetMode="External"/><Relationship Id="rId61" Type="http://schemas.openxmlformats.org/officeDocument/2006/relationships/hyperlink" Target="https://urait.ru/book/DE991D16-3C48-4BDD-B151-3D70E0F4A623" TargetMode="External"/><Relationship Id="rId62" Type="http://schemas.openxmlformats.org/officeDocument/2006/relationships/hyperlink" Target="https://urait.ru/rpd/de991d16-3c48-4bdd-b151-3d70e0f4a623?aria=2287&amp;level=58" TargetMode="External"/><Relationship Id="rId63" Type="http://schemas.openxmlformats.org/officeDocument/2006/relationships/hyperlink" Target="https://urait.ru/info/how-to-buy" TargetMode="External"/><Relationship Id="rId64" Type="http://schemas.openxmlformats.org/officeDocument/2006/relationships/hyperlink" Target="https://urait.ru/book/9386E03A-8162-4BB8-B233-C877DE4CD037" TargetMode="External"/><Relationship Id="rId65" Type="http://schemas.openxmlformats.org/officeDocument/2006/relationships/hyperlink" Target="https://urait.ru/rpd/9386e03a-8162-4bb8-b233-c877de4cd037?aria=2287&amp;level=58" TargetMode="External"/><Relationship Id="rId66" Type="http://schemas.openxmlformats.org/officeDocument/2006/relationships/hyperlink" Target="https://urait.ru/info/how-to-buy" TargetMode="External"/><Relationship Id="rId67" Type="http://schemas.openxmlformats.org/officeDocument/2006/relationships/hyperlink" Target="https://urait.ru/author-course/B946AC7A-B9F2-4215-AD1E-537D7063A082" TargetMode="External"/><Relationship Id="rId68" Type="http://schemas.openxmlformats.org/officeDocument/2006/relationships/hyperlink" Target="https://urait.ru/book/B946AC7A-B9F2-4215-AD1E-537D7063A082" TargetMode="External"/><Relationship Id="rId69" Type="http://schemas.openxmlformats.org/officeDocument/2006/relationships/hyperlink" Target="https://urait.ru/rpd/b946ac7a-b9f2-4215-ad1e-537d7063a082?aria=2287&amp;level=58" TargetMode="External"/><Relationship Id="rId70" Type="http://schemas.openxmlformats.org/officeDocument/2006/relationships/hyperlink" Target="https://urait.ru/info/how-to-buy" TargetMode="External"/><Relationship Id="rId71" Type="http://schemas.openxmlformats.org/officeDocument/2006/relationships/hyperlink" Target="https://urait.ru/author-course/34D375E0-AF10-4F51-99A2-6AB8A1F4E5F2" TargetMode="External"/><Relationship Id="rId72" Type="http://schemas.openxmlformats.org/officeDocument/2006/relationships/hyperlink" Target="https://urait.ru/book/34D375E0-AF10-4F51-99A2-6AB8A1F4E5F2" TargetMode="External"/><Relationship Id="rId73" Type="http://schemas.openxmlformats.org/officeDocument/2006/relationships/hyperlink" Target="https://urait.ru/rpd/34d375e0-af10-4f51-99a2-6ab8a1f4e5f2?aria=2287&amp;level=58" TargetMode="External"/><Relationship Id="rId74" Type="http://schemas.openxmlformats.org/officeDocument/2006/relationships/hyperlink" Target="https://urait.ru/info/how-to-buy" TargetMode="External"/><Relationship Id="rId75" Type="http://schemas.openxmlformats.org/officeDocument/2006/relationships/hyperlink" Target="https://urait.ru/author-course/363669F5-F5D3-4231-8D38-41E944FBCDAE" TargetMode="External"/><Relationship Id="rId76" Type="http://schemas.openxmlformats.org/officeDocument/2006/relationships/hyperlink" Target="https://urait.ru/book/363669F5-F5D3-4231-8D38-41E944FBCDAE" TargetMode="External"/><Relationship Id="rId77" Type="http://schemas.openxmlformats.org/officeDocument/2006/relationships/hyperlink" Target="https://urait.ru/rpd/363669f5-f5d3-4231-8d38-41e944fbcdae?aria=2287&amp;level=58" TargetMode="External"/><Relationship Id="rId78" Type="http://schemas.openxmlformats.org/officeDocument/2006/relationships/hyperlink" Target="https://urait.ru/info/how-to-buy" TargetMode="External"/><Relationship Id="rId79" Type="http://schemas.openxmlformats.org/officeDocument/2006/relationships/hyperlink" Target="https://urait.ru/author-course/F4D6A25E-C38E-4F4A-A390-A7FEDD07CE0D" TargetMode="External"/><Relationship Id="rId80" Type="http://schemas.openxmlformats.org/officeDocument/2006/relationships/hyperlink" Target="https://urait.ru/book/F4D6A25E-C38E-4F4A-A390-A7FEDD07CE0D" TargetMode="External"/><Relationship Id="rId81" Type="http://schemas.openxmlformats.org/officeDocument/2006/relationships/hyperlink" Target="https://urait.ru/rpd/f4d6a25e-c38e-4f4a-a390-a7fedd07ce0d?aria=2287&amp;level=58" TargetMode="External"/><Relationship Id="rId82" Type="http://schemas.openxmlformats.org/officeDocument/2006/relationships/hyperlink" Target="https://urait.ru/info/how-to-buy" TargetMode="External"/><Relationship Id="rId83" Type="http://schemas.openxmlformats.org/officeDocument/2006/relationships/hyperlink" Target="https://urait.ru/book/35FD259D-5C59-45D4-9C73-20BB5E7C1090" TargetMode="External"/><Relationship Id="rId84" Type="http://schemas.openxmlformats.org/officeDocument/2006/relationships/hyperlink" Target="https://urait.ru/rpd/35fd259d-5c59-45d4-9c73-20bb5e7c1090?aria=2287&amp;level=58" TargetMode="External"/><Relationship Id="rId85" Type="http://schemas.openxmlformats.org/officeDocument/2006/relationships/hyperlink" Target="https://urait.ru/info/how-to-buy" TargetMode="External"/><Relationship Id="rId86" Type="http://schemas.openxmlformats.org/officeDocument/2006/relationships/hyperlink" Target="https://urait.ru/author-course/BAED2914-8EB0-4DF6-9AAD-9A70C8CF3803" TargetMode="External"/><Relationship Id="rId87" Type="http://schemas.openxmlformats.org/officeDocument/2006/relationships/hyperlink" Target="https://urait.ru/book/BAED2914-8EB0-4DF6-9AAD-9A70C8CF3803" TargetMode="External"/><Relationship Id="rId88" Type="http://schemas.openxmlformats.org/officeDocument/2006/relationships/hyperlink" Target="https://urait.ru/rpd/baed2914-8eb0-4df6-9aad-9a70c8cf3803?aria=2287&amp;level=58" TargetMode="External"/><Relationship Id="rId89" Type="http://schemas.openxmlformats.org/officeDocument/2006/relationships/hyperlink" Target="https://urait.ru/info/how-to-buy" TargetMode="External"/><Relationship Id="rId90" Type="http://schemas.openxmlformats.org/officeDocument/2006/relationships/hyperlink" Target="https://urait.ru/author-course/B63B9A02-8D2E-4C15-B7E5-1CB2BF99B26F" TargetMode="External"/><Relationship Id="rId91" Type="http://schemas.openxmlformats.org/officeDocument/2006/relationships/hyperlink" Target="https://urait.ru/book/B63B9A02-8D2E-4C15-B7E5-1CB2BF99B26F" TargetMode="External"/><Relationship Id="rId92" Type="http://schemas.openxmlformats.org/officeDocument/2006/relationships/hyperlink" Target="https://urait.ru/rpd/b63b9a02-8d2e-4c15-b7e5-1cb2bf99b26f?aria=2287&amp;level=58" TargetMode="External"/><Relationship Id="rId93" Type="http://schemas.openxmlformats.org/officeDocument/2006/relationships/hyperlink" Target="https://urait.ru/info/how-to-buy" TargetMode="External"/><Relationship Id="rId94" Type="http://schemas.openxmlformats.org/officeDocument/2006/relationships/hyperlink" Target="https://urait.ru/author-course/F207FB98-0845-4BB8-88C0-F694E54E3761" TargetMode="External"/><Relationship Id="rId95" Type="http://schemas.openxmlformats.org/officeDocument/2006/relationships/hyperlink" Target="https://urait.ru/book/F207FB98-0845-4BB8-88C0-F694E54E3761" TargetMode="External"/><Relationship Id="rId96" Type="http://schemas.openxmlformats.org/officeDocument/2006/relationships/hyperlink" Target="https://urait.ru/rpd/f207fb98-0845-4bb8-88c0-f694e54e3761?aria=2287&amp;level=58" TargetMode="External"/><Relationship Id="rId97" Type="http://schemas.openxmlformats.org/officeDocument/2006/relationships/hyperlink" Target="https://urait.ru/info/how-to-buy" TargetMode="External"/><Relationship Id="rId98" Type="http://schemas.openxmlformats.org/officeDocument/2006/relationships/hyperlink" Target="https://urait.ru/author-course/E8387029-1D79-4E5E-BB1A-AB8F715C338D" TargetMode="External"/><Relationship Id="rId99" Type="http://schemas.openxmlformats.org/officeDocument/2006/relationships/hyperlink" Target="https://urait.ru/book/E8387029-1D79-4E5E-BB1A-AB8F715C338D" TargetMode="External"/><Relationship Id="rId100" Type="http://schemas.openxmlformats.org/officeDocument/2006/relationships/hyperlink" Target="https://urait.ru/rpd/e8387029-1d79-4e5e-bb1a-ab8f715c338d?aria=2287&amp;level=58" TargetMode="External"/><Relationship Id="rId101" Type="http://schemas.openxmlformats.org/officeDocument/2006/relationships/hyperlink" Target="https://urait.ru/info/how-to-buy" TargetMode="External"/><Relationship Id="rId102" Type="http://schemas.openxmlformats.org/officeDocument/2006/relationships/hyperlink" Target="https://urait.ru/author-course/6020A1DE-1520-4DAE-A0CB-76589BD76CF7" TargetMode="External"/><Relationship Id="rId103" Type="http://schemas.openxmlformats.org/officeDocument/2006/relationships/hyperlink" Target="https://urait.ru/book/6020A1DE-1520-4DAE-A0CB-76589BD76CF7" TargetMode="External"/><Relationship Id="rId104" Type="http://schemas.openxmlformats.org/officeDocument/2006/relationships/hyperlink" Target="https://urait.ru/rpd/6020a1de-1520-4dae-a0cb-76589bd76cf7?aria=2287&amp;level=58" TargetMode="External"/><Relationship Id="rId105" Type="http://schemas.openxmlformats.org/officeDocument/2006/relationships/hyperlink" Target="https://urait.ru/info/how-to-buy" TargetMode="External"/><Relationship Id="rId106" Type="http://schemas.openxmlformats.org/officeDocument/2006/relationships/hyperlink" Target="https://urait.ru/author-course/FA547D4A-9E53-447A-B2CF-B61E58AFC9B7" TargetMode="External"/><Relationship Id="rId107" Type="http://schemas.openxmlformats.org/officeDocument/2006/relationships/hyperlink" Target="https://urait.ru/book/FA547D4A-9E53-447A-B2CF-B61E58AFC9B7" TargetMode="External"/><Relationship Id="rId108" Type="http://schemas.openxmlformats.org/officeDocument/2006/relationships/hyperlink" Target="https://urait.ru/rpd/fa547d4a-9e53-447a-b2cf-b61e58afc9b7?aria=2287&amp;level=58" TargetMode="External"/><Relationship Id="rId109" Type="http://schemas.openxmlformats.org/officeDocument/2006/relationships/hyperlink" Target="https://urait.ru/info/how-to-buy" TargetMode="External"/><Relationship Id="rId110" Type="http://schemas.openxmlformats.org/officeDocument/2006/relationships/hyperlink" Target="https://urait.ru/author-course/89CDF3A8-DA68-4D9B-A694-F46EF031060C" TargetMode="External"/><Relationship Id="rId111" Type="http://schemas.openxmlformats.org/officeDocument/2006/relationships/hyperlink" Target="https://urait.ru/book/89CDF3A8-DA68-4D9B-A694-F46EF031060C" TargetMode="External"/><Relationship Id="rId112" Type="http://schemas.openxmlformats.org/officeDocument/2006/relationships/hyperlink" Target="https://urait.ru/rpd/89cdf3a8-da68-4d9b-a694-f46ef031060c?aria=2287&amp;level=58" TargetMode="External"/><Relationship Id="rId113" Type="http://schemas.openxmlformats.org/officeDocument/2006/relationships/hyperlink" Target="https://urait.ru/info/how-to-buy" TargetMode="External"/><Relationship Id="rId114" Type="http://schemas.openxmlformats.org/officeDocument/2006/relationships/hyperlink" Target="https://urait.ru/author-course/97B9C3F4-E063-48A7-B1AB-3F2FCF57D1FA" TargetMode="External"/><Relationship Id="rId115" Type="http://schemas.openxmlformats.org/officeDocument/2006/relationships/hyperlink" Target="https://urait.ru/book/97B9C3F4-E063-48A7-B1AB-3F2FCF57D1FA" TargetMode="External"/><Relationship Id="rId116" Type="http://schemas.openxmlformats.org/officeDocument/2006/relationships/hyperlink" Target="https://urait.ru/rpd/97b9c3f4-e063-48a7-b1ab-3f2fcf57d1fa?aria=2287&amp;level=58" TargetMode="External"/><Relationship Id="rId117" Type="http://schemas.openxmlformats.org/officeDocument/2006/relationships/hyperlink" Target="https://urait.ru/info/how-to-buy" TargetMode="External"/><Relationship Id="rId118" Type="http://schemas.openxmlformats.org/officeDocument/2006/relationships/hyperlink" Target="https://urait.ru/author-course/F82D269D-6E13-491F-9F36-FDD136B50E4E" TargetMode="External"/><Relationship Id="rId119" Type="http://schemas.openxmlformats.org/officeDocument/2006/relationships/hyperlink" Target="https://urait.ru/book/F82D269D-6E13-491F-9F36-FDD136B50E4E" TargetMode="External"/><Relationship Id="rId120" Type="http://schemas.openxmlformats.org/officeDocument/2006/relationships/hyperlink" Target="https://urait.ru/rpd/f82d269d-6e13-491f-9f36-fdd136b50e4e?aria=2287&amp;level=58" TargetMode="External"/><Relationship Id="rId121" Type="http://schemas.openxmlformats.org/officeDocument/2006/relationships/hyperlink" Target="https://urait.ru/info/how-to-buy" TargetMode="External"/><Relationship Id="rId122" Type="http://schemas.openxmlformats.org/officeDocument/2006/relationships/hyperlink" Target="https://urait.ru/author-course/42F1311B-A290-4265-BD5E-91004970488A" TargetMode="External"/><Relationship Id="rId123" Type="http://schemas.openxmlformats.org/officeDocument/2006/relationships/hyperlink" Target="https://urait.ru/book/42F1311B-A290-4265-BD5E-91004970488A" TargetMode="External"/><Relationship Id="rId124" Type="http://schemas.openxmlformats.org/officeDocument/2006/relationships/hyperlink" Target="https://urait.ru/rpd/42f1311b-a290-4265-bd5e-91004970488a?aria=2287&amp;level=58" TargetMode="External"/><Relationship Id="rId125" Type="http://schemas.openxmlformats.org/officeDocument/2006/relationships/hyperlink" Target="https://urait.ru/info/how-to-buy" TargetMode="External"/><Relationship Id="rId126" Type="http://schemas.openxmlformats.org/officeDocument/2006/relationships/hyperlink" Target="https://urait.ru/author-course/CEBB0817-09DE-49C9-A2CA-2C4C7C293595" TargetMode="External"/><Relationship Id="rId127" Type="http://schemas.openxmlformats.org/officeDocument/2006/relationships/hyperlink" Target="https://urait.ru/book/CEBB0817-09DE-49C9-A2CA-2C4C7C293595" TargetMode="External"/><Relationship Id="rId128" Type="http://schemas.openxmlformats.org/officeDocument/2006/relationships/hyperlink" Target="https://urait.ru/rpd/cebb0817-09de-49c9-a2ca-2c4c7c293595?aria=2287&amp;level=58" TargetMode="External"/><Relationship Id="rId129" Type="http://schemas.openxmlformats.org/officeDocument/2006/relationships/hyperlink" Target="https://urait.ru/info/how-to-buy" TargetMode="External"/><Relationship Id="rId130" Type="http://schemas.openxmlformats.org/officeDocument/2006/relationships/hyperlink" Target="https://urait.ru/author-course/65F5DF9B-270F-48EA-91BA-A11815A79CAE" TargetMode="External"/><Relationship Id="rId131" Type="http://schemas.openxmlformats.org/officeDocument/2006/relationships/hyperlink" Target="https://urait.ru/book/65F5DF9B-270F-48EA-91BA-A11815A79CAE" TargetMode="External"/><Relationship Id="rId132" Type="http://schemas.openxmlformats.org/officeDocument/2006/relationships/hyperlink" Target="https://urait.ru/rpd/65f5df9b-270f-48ea-91ba-a11815a79cae?aria=2287&amp;level=58" TargetMode="External"/><Relationship Id="rId133" Type="http://schemas.openxmlformats.org/officeDocument/2006/relationships/hyperlink" Target="https://urait.ru/info/how-to-buy" TargetMode="External"/><Relationship Id="rId134" Type="http://schemas.openxmlformats.org/officeDocument/2006/relationships/hyperlink" Target="https://urait.ru/author-course/FF139774-22B6-444C-8522-D1D540B91EBC" TargetMode="External"/><Relationship Id="rId135" Type="http://schemas.openxmlformats.org/officeDocument/2006/relationships/hyperlink" Target="https://urait.ru/book/FF139774-22B6-444C-8522-D1D540B91EBC" TargetMode="External"/><Relationship Id="rId136" Type="http://schemas.openxmlformats.org/officeDocument/2006/relationships/hyperlink" Target="https://urait.ru/rpd/ff139774-22b6-444c-8522-d1d540b91ebc?aria=2287&amp;level=58" TargetMode="External"/><Relationship Id="rId137" Type="http://schemas.openxmlformats.org/officeDocument/2006/relationships/hyperlink" Target="https://urait.ru/info/how-to-buy" TargetMode="External"/><Relationship Id="rId138" Type="http://schemas.openxmlformats.org/officeDocument/2006/relationships/hyperlink" Target="https://urait.ru/author-course/1FDB84D2-844B-4C73-B753-F46A5F1F4B6C" TargetMode="External"/><Relationship Id="rId139" Type="http://schemas.openxmlformats.org/officeDocument/2006/relationships/hyperlink" Target="https://urait.ru/book/1FDB84D2-844B-4C73-B753-F46A5F1F4B6C" TargetMode="External"/><Relationship Id="rId140" Type="http://schemas.openxmlformats.org/officeDocument/2006/relationships/hyperlink" Target="https://urait.ru/rpd/1fdb84d2-844b-4c73-b753-f46a5f1f4b6c?aria=2287&amp;level=58" TargetMode="External"/><Relationship Id="rId141" Type="http://schemas.openxmlformats.org/officeDocument/2006/relationships/hyperlink" Target="https://urait.ru/info/how-to-buy" TargetMode="External"/><Relationship Id="rId142" Type="http://schemas.openxmlformats.org/officeDocument/2006/relationships/hyperlink" Target="https://urait.ru/author-course/4498F88B-A2C2-46D1-A336-AFE164266E0C" TargetMode="External"/><Relationship Id="rId143" Type="http://schemas.openxmlformats.org/officeDocument/2006/relationships/hyperlink" Target="https://urait.ru/book/4498F88B-A2C2-46D1-A336-AFE164266E0C" TargetMode="External"/><Relationship Id="rId144" Type="http://schemas.openxmlformats.org/officeDocument/2006/relationships/hyperlink" Target="https://urait.ru/rpd/4498f88b-a2c2-46d1-a336-afe164266e0c?aria=2287&amp;level=58" TargetMode="External"/><Relationship Id="rId145" Type="http://schemas.openxmlformats.org/officeDocument/2006/relationships/hyperlink" Target="https://urait.ru/info/how-to-buy" TargetMode="External"/><Relationship Id="rId146" Type="http://schemas.openxmlformats.org/officeDocument/2006/relationships/hyperlink" Target="https://urait.ru/author-course/6CA13DF4-B019-4364-AB07-E926F102EB51" TargetMode="External"/><Relationship Id="rId147" Type="http://schemas.openxmlformats.org/officeDocument/2006/relationships/hyperlink" Target="https://urait.ru/book/6CA13DF4-B019-4364-AB07-E926F102EB51" TargetMode="External"/><Relationship Id="rId148" Type="http://schemas.openxmlformats.org/officeDocument/2006/relationships/hyperlink" Target="https://urait.ru/rpd/6ca13df4-b019-4364-ab07-e926f102eb51?aria=2287&amp;level=58" TargetMode="External"/><Relationship Id="rId149" Type="http://schemas.openxmlformats.org/officeDocument/2006/relationships/hyperlink" Target="https://urait.ru/info/how-to-buy" TargetMode="External"/><Relationship Id="rId150" Type="http://schemas.openxmlformats.org/officeDocument/2006/relationships/hyperlink" Target="https://urait.ru/author-course/23334295-DDE6-4D4E-A1CE-C1604C4393CE" TargetMode="External"/><Relationship Id="rId151" Type="http://schemas.openxmlformats.org/officeDocument/2006/relationships/hyperlink" Target="https://urait.ru/book/23334295-DDE6-4D4E-A1CE-C1604C4393CE" TargetMode="External"/><Relationship Id="rId152" Type="http://schemas.openxmlformats.org/officeDocument/2006/relationships/hyperlink" Target="https://urait.ru/rpd/23334295-dde6-4d4e-a1ce-c1604c4393ce?aria=2287&amp;level=58" TargetMode="External"/><Relationship Id="rId153" Type="http://schemas.openxmlformats.org/officeDocument/2006/relationships/hyperlink" Target="https://urait.ru/info/how-to-buy" TargetMode="External"/><Relationship Id="rId154" Type="http://schemas.openxmlformats.org/officeDocument/2006/relationships/hyperlink" Target="https://urait.ru/author-course/1A513F1E-0D74-4235-AFFA-270027B7491E" TargetMode="External"/><Relationship Id="rId155" Type="http://schemas.openxmlformats.org/officeDocument/2006/relationships/hyperlink" Target="https://urait.ru/book/1A513F1E-0D74-4235-AFFA-270027B7491E" TargetMode="External"/><Relationship Id="rId156" Type="http://schemas.openxmlformats.org/officeDocument/2006/relationships/hyperlink" Target="https://urait.ru/rpd/1a513f1e-0d74-4235-affa-270027b7491e?aria=2287&amp;level=58" TargetMode="External"/><Relationship Id="rId157" Type="http://schemas.openxmlformats.org/officeDocument/2006/relationships/hyperlink" Target="https://urait.ru/info/how-to-buy" TargetMode="External"/><Relationship Id="rId158" Type="http://schemas.openxmlformats.org/officeDocument/2006/relationships/hyperlink" Target="https://urait.ru/book/36EDF753-84BD-4005-969B-E47EAF0A274E" TargetMode="External"/><Relationship Id="rId159" Type="http://schemas.openxmlformats.org/officeDocument/2006/relationships/hyperlink" Target="https://urait.ru/rpd/36edf753-84bd-4005-969b-e47eaf0a274e?aria=2287&amp;level=58" TargetMode="External"/><Relationship Id="rId160" Type="http://schemas.openxmlformats.org/officeDocument/2006/relationships/hyperlink" Target="https://urait.ru/info/how-to-buy" TargetMode="External"/><Relationship Id="rId161" Type="http://schemas.openxmlformats.org/officeDocument/2006/relationships/hyperlink" Target="https://urait.ru/author-course/E1C77F89-D873-4E29-93BA-7B8FC45179C6" TargetMode="External"/><Relationship Id="rId162" Type="http://schemas.openxmlformats.org/officeDocument/2006/relationships/hyperlink" Target="https://urait.ru/book/E1C77F89-D873-4E29-93BA-7B8FC45179C6" TargetMode="External"/><Relationship Id="rId163" Type="http://schemas.openxmlformats.org/officeDocument/2006/relationships/hyperlink" Target="https://urait.ru/rpd/e1c77f89-d873-4e29-93ba-7b8fc45179c6?aria=2287&amp;level=58" TargetMode="External"/><Relationship Id="rId164" Type="http://schemas.openxmlformats.org/officeDocument/2006/relationships/hyperlink" Target="https://urait.ru/info/how-to-buy" TargetMode="External"/><Relationship Id="rId165" Type="http://schemas.openxmlformats.org/officeDocument/2006/relationships/hyperlink" Target="https://urait.ru/author-course/3C0B4120-DDCA-4729-9D6E-A10CF69DA1D8" TargetMode="External"/><Relationship Id="rId166" Type="http://schemas.openxmlformats.org/officeDocument/2006/relationships/hyperlink" Target="https://urait.ru/book/3C0B4120-DDCA-4729-9D6E-A10CF69DA1D8" TargetMode="External"/><Relationship Id="rId167" Type="http://schemas.openxmlformats.org/officeDocument/2006/relationships/hyperlink" Target="https://urait.ru/rpd/3c0b4120-ddca-4729-9d6e-a10cf69da1d8?aria=2287&amp;level=58" TargetMode="External"/><Relationship Id="rId168" Type="http://schemas.openxmlformats.org/officeDocument/2006/relationships/hyperlink" Target="https://urait.ru/info/how-to-buy" TargetMode="External"/><Relationship Id="rId169" Type="http://schemas.openxmlformats.org/officeDocument/2006/relationships/hyperlink" Target="https://urait.ru/author-course/3A938BA0-4615-4D9F-8656-4646714BA90E" TargetMode="External"/><Relationship Id="rId170" Type="http://schemas.openxmlformats.org/officeDocument/2006/relationships/hyperlink" Target="https://urait.ru/book/3A938BA0-4615-4D9F-8656-4646714BA90E" TargetMode="External"/><Relationship Id="rId171" Type="http://schemas.openxmlformats.org/officeDocument/2006/relationships/hyperlink" Target="https://urait.ru/rpd/3a938ba0-4615-4d9f-8656-4646714ba90e?aria=2287&amp;level=58" TargetMode="External"/><Relationship Id="rId172" Type="http://schemas.openxmlformats.org/officeDocument/2006/relationships/hyperlink" Target="https://urait.ru/info/how-to-buy" TargetMode="External"/><Relationship Id="rId173" Type="http://schemas.openxmlformats.org/officeDocument/2006/relationships/hyperlink" Target="https://urait.ru/author-course/95E0292D-98A0-4FA9-BF1B-3A7BE0501F05" TargetMode="External"/><Relationship Id="rId174" Type="http://schemas.openxmlformats.org/officeDocument/2006/relationships/hyperlink" Target="https://urait.ru/book/95E0292D-98A0-4FA9-BF1B-3A7BE0501F05" TargetMode="External"/><Relationship Id="rId175" Type="http://schemas.openxmlformats.org/officeDocument/2006/relationships/hyperlink" Target="https://urait.ru/rpd/95e0292d-98a0-4fa9-bf1b-3a7be0501f05?aria=2287&amp;level=58" TargetMode="External"/><Relationship Id="rId176" Type="http://schemas.openxmlformats.org/officeDocument/2006/relationships/hyperlink" Target="https://urait.ru/info/how-to-buy" TargetMode="External"/><Relationship Id="rId177" Type="http://schemas.openxmlformats.org/officeDocument/2006/relationships/hyperlink" Target="https://urait.ru/author-course/15396BEC-736F-468F-A66F-6C6AD91EAFB6" TargetMode="External"/><Relationship Id="rId178" Type="http://schemas.openxmlformats.org/officeDocument/2006/relationships/hyperlink" Target="https://urait.ru/book/15396BEC-736F-468F-A66F-6C6AD91EAFB6" TargetMode="External"/><Relationship Id="rId179" Type="http://schemas.openxmlformats.org/officeDocument/2006/relationships/hyperlink" Target="https://urait.ru/rpd/15396bec-736f-468f-a66f-6c6ad91eafb6?aria=2287&amp;level=58" TargetMode="External"/><Relationship Id="rId180" Type="http://schemas.openxmlformats.org/officeDocument/2006/relationships/hyperlink" Target="https://urait.ru/info/how-to-buy" TargetMode="External"/><Relationship Id="rId181" Type="http://schemas.openxmlformats.org/officeDocument/2006/relationships/hyperlink" Target="https://urait.ru/author-course/EF08C099-2678-48CA-ABE1-97E7F5CFEE10" TargetMode="External"/><Relationship Id="rId182" Type="http://schemas.openxmlformats.org/officeDocument/2006/relationships/hyperlink" Target="https://urait.ru/book/EF08C099-2678-48CA-ABE1-97E7F5CFEE10" TargetMode="External"/><Relationship Id="rId183" Type="http://schemas.openxmlformats.org/officeDocument/2006/relationships/hyperlink" Target="https://urait.ru/info/how-to-buy" TargetMode="External"/><Relationship Id="rId184" Type="http://schemas.openxmlformats.org/officeDocument/2006/relationships/hyperlink" Target="https://urait.ru/author-course/50C8FCC3-B1F2-4D17-8493-EB7EAECE4AA4" TargetMode="External"/><Relationship Id="rId185" Type="http://schemas.openxmlformats.org/officeDocument/2006/relationships/hyperlink" Target="https://urait.ru/book/50C8FCC3-B1F2-4D17-8493-EB7EAECE4AA4" TargetMode="External"/><Relationship Id="rId186" Type="http://schemas.openxmlformats.org/officeDocument/2006/relationships/hyperlink" Target="https://urait.ru/rpd/50c8fcc3-b1f2-4d17-8493-eb7eaece4aa4?aria=2287&amp;level=58" TargetMode="External"/><Relationship Id="rId187" Type="http://schemas.openxmlformats.org/officeDocument/2006/relationships/hyperlink" Target="https://urait.ru/info/how-to-buy" TargetMode="External"/><Relationship Id="rId188" Type="http://schemas.openxmlformats.org/officeDocument/2006/relationships/hyperlink" Target="https://urait.ru/author-course/60EAFDDA-2745-46C9-8243-F1A3007714C8" TargetMode="External"/><Relationship Id="rId189" Type="http://schemas.openxmlformats.org/officeDocument/2006/relationships/hyperlink" Target="https://urait.ru/book/60EAFDDA-2745-46C9-8243-F1A3007714C8" TargetMode="External"/><Relationship Id="rId190" Type="http://schemas.openxmlformats.org/officeDocument/2006/relationships/hyperlink" Target="https://urait.ru/rpd/60eafdda-2745-46c9-8243-f1a3007714c8?aria=2287&amp;level=58" TargetMode="External"/><Relationship Id="rId191" Type="http://schemas.openxmlformats.org/officeDocument/2006/relationships/hyperlink" Target="https://urait.ru/info/how-to-buy" TargetMode="External"/><Relationship Id="rId192" Type="http://schemas.openxmlformats.org/officeDocument/2006/relationships/hyperlink" Target="https://urait.ru/book/9813302C-5348-44A3-B201-615AFE97DFF7" TargetMode="External"/><Relationship Id="rId193" Type="http://schemas.openxmlformats.org/officeDocument/2006/relationships/hyperlink" Target="https://urait.ru/rpd/9813302c-5348-44a3-b201-615afe97dff7?aria=2287&amp;level=58" TargetMode="External"/><Relationship Id="rId194" Type="http://schemas.openxmlformats.org/officeDocument/2006/relationships/hyperlink" Target="https://urait.ru/info/how-to-buy" TargetMode="External"/><Relationship Id="rId195" Type="http://schemas.openxmlformats.org/officeDocument/2006/relationships/hyperlink" Target="https://urait.ru/author-course/D30D5D69-4ABD-40CE-A5C2-A47FB565C21C" TargetMode="External"/><Relationship Id="rId196" Type="http://schemas.openxmlformats.org/officeDocument/2006/relationships/hyperlink" Target="https://urait.ru/book/D30D5D69-4ABD-40CE-A5C2-A47FB565C21C" TargetMode="External"/><Relationship Id="rId197" Type="http://schemas.openxmlformats.org/officeDocument/2006/relationships/hyperlink" Target="https://urait.ru/rpd/d30d5d69-4abd-40ce-a5c2-a47fb565c21c?aria=2287&amp;level=58" TargetMode="External"/><Relationship Id="rId198" Type="http://schemas.openxmlformats.org/officeDocument/2006/relationships/hyperlink" Target="https://urait.ru/info/how-to-buy" TargetMode="External"/><Relationship Id="rId199" Type="http://schemas.openxmlformats.org/officeDocument/2006/relationships/hyperlink" Target="https://urait.ru/author-course/C5157316-C24E-42A7-9A57-FB43D93BFBCB" TargetMode="External"/><Relationship Id="rId200" Type="http://schemas.openxmlformats.org/officeDocument/2006/relationships/hyperlink" Target="https://urait.ru/book/C5157316-C24E-42A7-9A57-FB43D93BFBCB" TargetMode="External"/><Relationship Id="rId201" Type="http://schemas.openxmlformats.org/officeDocument/2006/relationships/hyperlink" Target="https://urait.ru/rpd/c5157316-c24e-42a7-9a57-fb43d93bfbcb?aria=2287&amp;level=58" TargetMode="External"/><Relationship Id="rId202" Type="http://schemas.openxmlformats.org/officeDocument/2006/relationships/hyperlink" Target="https://urait.ru/info/how-to-buy" TargetMode="External"/><Relationship Id="rId203" Type="http://schemas.openxmlformats.org/officeDocument/2006/relationships/hyperlink" Target="https://urait.ru/author-course/405B3C7A-390B-49AF-9B6A-00209CCD7BD9" TargetMode="External"/><Relationship Id="rId204" Type="http://schemas.openxmlformats.org/officeDocument/2006/relationships/hyperlink" Target="https://urait.ru/book/405B3C7A-390B-49AF-9B6A-00209CCD7BD9" TargetMode="External"/><Relationship Id="rId205" Type="http://schemas.openxmlformats.org/officeDocument/2006/relationships/hyperlink" Target="https://urait.ru/rpd/405b3c7a-390b-49af-9b6a-00209ccd7bd9?aria=2287&amp;level=58" TargetMode="External"/><Relationship Id="rId206" Type="http://schemas.openxmlformats.org/officeDocument/2006/relationships/hyperlink" Target="https://urait.ru/info/how-to-buy" TargetMode="External"/><Relationship Id="rId207" Type="http://schemas.openxmlformats.org/officeDocument/2006/relationships/hyperlink" Target="https://urait.ru/book/462AFB88-1D79-4306-B8E3-508D0BC2E8C9" TargetMode="External"/><Relationship Id="rId208" Type="http://schemas.openxmlformats.org/officeDocument/2006/relationships/hyperlink" Target="https://urait.ru/rpd/462afb88-1d79-4306-b8e3-508d0bc2e8c9?aria=2287&amp;level=58" TargetMode="External"/><Relationship Id="rId209" Type="http://schemas.openxmlformats.org/officeDocument/2006/relationships/hyperlink" Target="https://urait.ru/info/how-to-buy" TargetMode="External"/><Relationship Id="rId210" Type="http://schemas.openxmlformats.org/officeDocument/2006/relationships/hyperlink" Target="https://urait.ru/book/00061FBB-7C1D-4D06-A9D3-103CEDA7D09E" TargetMode="External"/><Relationship Id="rId211" Type="http://schemas.openxmlformats.org/officeDocument/2006/relationships/hyperlink" Target="https://urait.ru/info/how-to-buy" TargetMode="External"/><Relationship Id="rId212" Type="http://schemas.openxmlformats.org/officeDocument/2006/relationships/hyperlink" Target="https://urait.ru/book/E7BBAAB5-C26D-4003-89CA-8A6D6CA603C7" TargetMode="External"/><Relationship Id="rId213" Type="http://schemas.openxmlformats.org/officeDocument/2006/relationships/hyperlink" Target="https://urait.ru/info/how-to-buy" TargetMode="External"/><Relationship Id="rId214" Type="http://schemas.openxmlformats.org/officeDocument/2006/relationships/hyperlink" Target="https://urait.ru/author-course/E0042579-FFAC-4D24-974C-8B068993C020" TargetMode="External"/><Relationship Id="rId215" Type="http://schemas.openxmlformats.org/officeDocument/2006/relationships/hyperlink" Target="https://urait.ru/book/E0042579-FFAC-4D24-974C-8B068993C020" TargetMode="External"/><Relationship Id="rId216" Type="http://schemas.openxmlformats.org/officeDocument/2006/relationships/hyperlink" Target="https://urait.ru/rpd/e0042579-ffac-4d24-974c-8b068993c020?aria=2287&amp;level=58" TargetMode="External"/><Relationship Id="rId217" Type="http://schemas.openxmlformats.org/officeDocument/2006/relationships/hyperlink" Target="https://urait.ru/info/how-to-buy" TargetMode="External"/><Relationship Id="rId218" Type="http://schemas.openxmlformats.org/officeDocument/2006/relationships/hyperlink" Target="https://urait.ru/author-course/BD0CDE37-25C5-4B93-94E7-ACD720D71C58" TargetMode="External"/><Relationship Id="rId219" Type="http://schemas.openxmlformats.org/officeDocument/2006/relationships/hyperlink" Target="https://urait.ru/book/BD0CDE37-25C5-4B93-94E7-ACD720D71C58" TargetMode="External"/><Relationship Id="rId220" Type="http://schemas.openxmlformats.org/officeDocument/2006/relationships/hyperlink" Target="https://urait.ru/rpd/bd0cde37-25c5-4b93-94e7-acd720d71c58?aria=2287&amp;level=58" TargetMode="External"/><Relationship Id="rId221" Type="http://schemas.openxmlformats.org/officeDocument/2006/relationships/hyperlink" Target="https://urait.ru/info/how-to-buy" TargetMode="External"/><Relationship Id="rId222" Type="http://schemas.openxmlformats.org/officeDocument/2006/relationships/hyperlink" Target="https://urait.ru/author-course/D2390DA6-30B8-423E-BBF1-9B138205901F" TargetMode="External"/><Relationship Id="rId223" Type="http://schemas.openxmlformats.org/officeDocument/2006/relationships/hyperlink" Target="https://urait.ru/book/D2390DA6-30B8-423E-BBF1-9B138205901F" TargetMode="External"/><Relationship Id="rId224" Type="http://schemas.openxmlformats.org/officeDocument/2006/relationships/hyperlink" Target="https://urait.ru/rpd/d2390da6-30b8-423e-bbf1-9b138205901f?aria=2287&amp;level=58" TargetMode="External"/><Relationship Id="rId225" Type="http://schemas.openxmlformats.org/officeDocument/2006/relationships/hyperlink" Target="https://urait.ru/info/how-to-buy" TargetMode="External"/><Relationship Id="rId226" Type="http://schemas.openxmlformats.org/officeDocument/2006/relationships/hyperlink" Target="https://urait.ru/author-course/FDF21E99-4EAF-4DC2-84CE-005D4B213963" TargetMode="External"/><Relationship Id="rId227" Type="http://schemas.openxmlformats.org/officeDocument/2006/relationships/hyperlink" Target="https://urait.ru/book/FDF21E99-4EAF-4DC2-84CE-005D4B213963" TargetMode="External"/><Relationship Id="rId228" Type="http://schemas.openxmlformats.org/officeDocument/2006/relationships/hyperlink" Target="https://urait.ru/rpd/fdf21e99-4eaf-4dc2-84ce-005d4b213963?aria=2287&amp;level=58" TargetMode="External"/><Relationship Id="rId229" Type="http://schemas.openxmlformats.org/officeDocument/2006/relationships/hyperlink" Target="https://urait.ru/info/how-to-buy" TargetMode="External"/><Relationship Id="rId230" Type="http://schemas.openxmlformats.org/officeDocument/2006/relationships/hyperlink" Target="https://urait.ru/author-course/FD21CA12-A8ED-418E-891E-9396A083AD90" TargetMode="External"/><Relationship Id="rId231" Type="http://schemas.openxmlformats.org/officeDocument/2006/relationships/hyperlink" Target="https://urait.ru/book/FD21CA12-A8ED-418E-891E-9396A083AD90" TargetMode="External"/><Relationship Id="rId232" Type="http://schemas.openxmlformats.org/officeDocument/2006/relationships/hyperlink" Target="https://urait.ru/rpd/fd21ca12-a8ed-418e-891e-9396a083ad90?aria=2287&amp;level=58" TargetMode="External"/><Relationship Id="rId233" Type="http://schemas.openxmlformats.org/officeDocument/2006/relationships/hyperlink" Target="https://urait.ru/info/how-to-buy" TargetMode="External"/><Relationship Id="rId234" Type="http://schemas.openxmlformats.org/officeDocument/2006/relationships/hyperlink" Target="https://urait.ru/author-course/818DB51F-620A-4F0B-AC13-6ABD065B56B9" TargetMode="External"/><Relationship Id="rId235" Type="http://schemas.openxmlformats.org/officeDocument/2006/relationships/hyperlink" Target="https://urait.ru/book/818DB51F-620A-4F0B-AC13-6ABD065B56B9" TargetMode="External"/><Relationship Id="rId236" Type="http://schemas.openxmlformats.org/officeDocument/2006/relationships/hyperlink" Target="https://urait.ru/rpd/818db51f-620a-4f0b-ac13-6abd065b56b9?aria=2287&amp;level=58" TargetMode="External"/><Relationship Id="rId237" Type="http://schemas.openxmlformats.org/officeDocument/2006/relationships/hyperlink" Target="https://urait.ru/info/how-to-buy" TargetMode="External"/><Relationship Id="rId238" Type="http://schemas.openxmlformats.org/officeDocument/2006/relationships/hyperlink" Target="https://urait.ru/author-course/D96EF817-CEBE-4C32-8772-25B389BC43F1" TargetMode="External"/><Relationship Id="rId239" Type="http://schemas.openxmlformats.org/officeDocument/2006/relationships/hyperlink" Target="https://urait.ru/book/D96EF817-CEBE-4C32-8772-25B389BC43F1" TargetMode="External"/><Relationship Id="rId240" Type="http://schemas.openxmlformats.org/officeDocument/2006/relationships/hyperlink" Target="https://urait.ru/rpd/d96ef817-cebe-4c32-8772-25b389bc43f1?aria=2287&amp;level=58" TargetMode="External"/><Relationship Id="rId241" Type="http://schemas.openxmlformats.org/officeDocument/2006/relationships/hyperlink" Target="https://urait.ru/info/how-to-buy" TargetMode="External"/><Relationship Id="rId242" Type="http://schemas.openxmlformats.org/officeDocument/2006/relationships/hyperlink" Target="https://urait.ru/author-course/82861ABC-680D-4225-8B16-CD4E92063FD7" TargetMode="External"/><Relationship Id="rId243" Type="http://schemas.openxmlformats.org/officeDocument/2006/relationships/hyperlink" Target="https://urait.ru/book/82861ABC-680D-4225-8B16-CD4E92063FD7" TargetMode="External"/><Relationship Id="rId244" Type="http://schemas.openxmlformats.org/officeDocument/2006/relationships/hyperlink" Target="https://urait.ru/rpd/82861abc-680d-4225-8b16-cd4e92063fd7?aria=2287&amp;level=58" TargetMode="External"/><Relationship Id="rId245" Type="http://schemas.openxmlformats.org/officeDocument/2006/relationships/hyperlink" Target="https://urait.ru/info/how-to-buy" TargetMode="External"/><Relationship Id="rId246" Type="http://schemas.openxmlformats.org/officeDocument/2006/relationships/hyperlink" Target="https://urait.ru/author-course/EF605646-EF2C-4BB2-915A-AE614CCE95D0" TargetMode="External"/><Relationship Id="rId247" Type="http://schemas.openxmlformats.org/officeDocument/2006/relationships/hyperlink" Target="https://urait.ru/book/EF605646-EF2C-4BB2-915A-AE614CCE95D0" TargetMode="External"/><Relationship Id="rId248" Type="http://schemas.openxmlformats.org/officeDocument/2006/relationships/hyperlink" Target="https://urait.ru/rpd/ef605646-ef2c-4bb2-915a-ae614cce95d0?aria=2287&amp;level=58" TargetMode="External"/><Relationship Id="rId249" Type="http://schemas.openxmlformats.org/officeDocument/2006/relationships/hyperlink" Target="https://urait.ru/info/how-to-buy" TargetMode="External"/><Relationship Id="rId250" Type="http://schemas.openxmlformats.org/officeDocument/2006/relationships/hyperlink" Target="https://urait.ru/author-course/06993F48-DB23-483F-9F5B-55612A1F53C0" TargetMode="External"/><Relationship Id="rId251" Type="http://schemas.openxmlformats.org/officeDocument/2006/relationships/hyperlink" Target="https://urait.ru/book/06993F48-DB23-483F-9F5B-55612A1F53C0" TargetMode="External"/><Relationship Id="rId252" Type="http://schemas.openxmlformats.org/officeDocument/2006/relationships/hyperlink" Target="https://urait.ru/rpd/06993f48-db23-483f-9f5b-55612a1f53c0?aria=2287&amp;level=58" TargetMode="External"/><Relationship Id="rId253" Type="http://schemas.openxmlformats.org/officeDocument/2006/relationships/hyperlink" Target="https://urait.ru/info/how-to-buy" TargetMode="External"/><Relationship Id="rId254" Type="http://schemas.openxmlformats.org/officeDocument/2006/relationships/hyperlink" Target="https://urait.ru/author-course/ECEDB354-C6E9-4DDF-924F-5A3A4E04A515" TargetMode="External"/><Relationship Id="rId255" Type="http://schemas.openxmlformats.org/officeDocument/2006/relationships/hyperlink" Target="https://urait.ru/book/ECEDB354-C6E9-4DDF-924F-5A3A4E04A515" TargetMode="External"/><Relationship Id="rId256" Type="http://schemas.openxmlformats.org/officeDocument/2006/relationships/hyperlink" Target="https://urait.ru/rpd/ecedb354-c6e9-4ddf-924f-5a3a4e04a515?aria=2287&amp;level=58" TargetMode="External"/><Relationship Id="rId257" Type="http://schemas.openxmlformats.org/officeDocument/2006/relationships/hyperlink" Target="https://urait.ru/info/how-to-buy" TargetMode="External"/><Relationship Id="rId258" Type="http://schemas.openxmlformats.org/officeDocument/2006/relationships/hyperlink" Target="https://urait.ru/author-course/1415DB8D-E44B-44BA-B7F4-271F3B7AD13B" TargetMode="External"/><Relationship Id="rId259" Type="http://schemas.openxmlformats.org/officeDocument/2006/relationships/hyperlink" Target="https://urait.ru/book/1415DB8D-E44B-44BA-B7F4-271F3B7AD13B" TargetMode="External"/><Relationship Id="rId260" Type="http://schemas.openxmlformats.org/officeDocument/2006/relationships/hyperlink" Target="https://urait.ru/rpd/1415db8d-e44b-44ba-b7f4-271f3b7ad13b?aria=2287&amp;level=58" TargetMode="External"/><Relationship Id="rId261" Type="http://schemas.openxmlformats.org/officeDocument/2006/relationships/hyperlink" Target="https://urait.ru/info/how-to-buy" TargetMode="External"/><Relationship Id="rId262" Type="http://schemas.openxmlformats.org/officeDocument/2006/relationships/hyperlink" Target="https://urait.ru/author-course/D2B80DB9-C08F-4ED1-8E75-AC6803C1C60A" TargetMode="External"/><Relationship Id="rId263" Type="http://schemas.openxmlformats.org/officeDocument/2006/relationships/hyperlink" Target="https://urait.ru/book/D2B80DB9-C08F-4ED1-8E75-AC6803C1C60A" TargetMode="External"/><Relationship Id="rId264" Type="http://schemas.openxmlformats.org/officeDocument/2006/relationships/hyperlink" Target="https://urait.ru/rpd/d2b80db9-c08f-4ed1-8e75-ac6803c1c60a?aria=2287&amp;level=58" TargetMode="External"/><Relationship Id="rId265" Type="http://schemas.openxmlformats.org/officeDocument/2006/relationships/hyperlink" Target="https://urait.ru/info/how-to-buy" TargetMode="External"/><Relationship Id="rId266" Type="http://schemas.openxmlformats.org/officeDocument/2006/relationships/hyperlink" Target="https://urait.ru/book/D853695B-85A0-4F11-9955-D100787A2115" TargetMode="External"/><Relationship Id="rId267" Type="http://schemas.openxmlformats.org/officeDocument/2006/relationships/hyperlink" Target="https://urait.ru/rpd/d853695b-85a0-4f11-9955-d100787a2115?aria=2287&amp;level=58" TargetMode="External"/><Relationship Id="rId268" Type="http://schemas.openxmlformats.org/officeDocument/2006/relationships/hyperlink" Target="https://urait.ru/info/how-to-buy" TargetMode="External"/><Relationship Id="rId269" Type="http://schemas.openxmlformats.org/officeDocument/2006/relationships/hyperlink" Target="https://urait.ru/author-course/BB55BA43-6812-498C-9B2D-0D7EE8C075D0" TargetMode="External"/><Relationship Id="rId270" Type="http://schemas.openxmlformats.org/officeDocument/2006/relationships/hyperlink" Target="https://urait.ru/book/BB55BA43-6812-498C-9B2D-0D7EE8C075D0" TargetMode="External"/><Relationship Id="rId271" Type="http://schemas.openxmlformats.org/officeDocument/2006/relationships/hyperlink" Target="https://urait.ru/rpd/bb55ba43-6812-498c-9b2d-0d7ee8c075d0?aria=2287&amp;level=58" TargetMode="External"/><Relationship Id="rId272" Type="http://schemas.openxmlformats.org/officeDocument/2006/relationships/hyperlink" Target="https://urait.ru/info/how-to-buy" TargetMode="External"/><Relationship Id="rId273" Type="http://schemas.openxmlformats.org/officeDocument/2006/relationships/hyperlink" Target="https://urait.ru/author-course/C86A3074-27B9-4EA3-A2F0-4FCC6664C826" TargetMode="External"/><Relationship Id="rId274" Type="http://schemas.openxmlformats.org/officeDocument/2006/relationships/hyperlink" Target="https://urait.ru/book/C86A3074-27B9-4EA3-A2F0-4FCC6664C826" TargetMode="External"/><Relationship Id="rId275" Type="http://schemas.openxmlformats.org/officeDocument/2006/relationships/hyperlink" Target="https://urait.ru/rpd/c86a3074-27b9-4ea3-a2f0-4fcc6664c826?aria=2287&amp;level=58" TargetMode="External"/><Relationship Id="rId276" Type="http://schemas.openxmlformats.org/officeDocument/2006/relationships/hyperlink" Target="https://urait.ru/info/how-to-buy" TargetMode="External"/><Relationship Id="rId277" Type="http://schemas.openxmlformats.org/officeDocument/2006/relationships/hyperlink" Target="https://urait.ru/author-course/F4A1A239-F191-4006-8AF9-AB728865DB85" TargetMode="External"/><Relationship Id="rId278" Type="http://schemas.openxmlformats.org/officeDocument/2006/relationships/hyperlink" Target="https://urait.ru/book/F4A1A239-F191-4006-8AF9-AB728865DB85" TargetMode="External"/><Relationship Id="rId279" Type="http://schemas.openxmlformats.org/officeDocument/2006/relationships/hyperlink" Target="https://urait.ru/rpd/f4a1a239-f191-4006-8af9-ab728865db85?aria=2287&amp;level=58" TargetMode="External"/><Relationship Id="rId280" Type="http://schemas.openxmlformats.org/officeDocument/2006/relationships/hyperlink" Target="https://urait.ru/info/how-to-buy" TargetMode="External"/><Relationship Id="rId281" Type="http://schemas.openxmlformats.org/officeDocument/2006/relationships/hyperlink" Target="https://urait.ru/author-course/34F67572-03DC-4434-8881-D4E49973E1C8" TargetMode="External"/><Relationship Id="rId282" Type="http://schemas.openxmlformats.org/officeDocument/2006/relationships/hyperlink" Target="https://urait.ru/book/34F67572-03DC-4434-8881-D4E49973E1C8" TargetMode="External"/><Relationship Id="rId283" Type="http://schemas.openxmlformats.org/officeDocument/2006/relationships/hyperlink" Target="https://urait.ru/rpd/34f67572-03dc-4434-8881-d4e49973e1c8?aria=2287&amp;level=58" TargetMode="External"/><Relationship Id="rId284" Type="http://schemas.openxmlformats.org/officeDocument/2006/relationships/hyperlink" Target="https://urait.ru/info/how-to-buy" TargetMode="External"/><Relationship Id="rId285" Type="http://schemas.openxmlformats.org/officeDocument/2006/relationships/hyperlink" Target="https://urait.ru/author-course/DF68FD63-BC3E-4E29-97E4-44077538AA74" TargetMode="External"/><Relationship Id="rId286" Type="http://schemas.openxmlformats.org/officeDocument/2006/relationships/hyperlink" Target="https://urait.ru/book/DF68FD63-BC3E-4E29-97E4-44077538AA74" TargetMode="External"/><Relationship Id="rId287" Type="http://schemas.openxmlformats.org/officeDocument/2006/relationships/hyperlink" Target="https://urait.ru/rpd/df68fd63-bc3e-4e29-97e4-44077538aa74?aria=2287&amp;level=58" TargetMode="External"/><Relationship Id="rId288" Type="http://schemas.openxmlformats.org/officeDocument/2006/relationships/hyperlink" Target="https://urait.ru/info/how-to-buy" TargetMode="External"/><Relationship Id="rId289" Type="http://schemas.openxmlformats.org/officeDocument/2006/relationships/hyperlink" Target="https://urait.ru/author-course/42E1570B-EA98-4137-A229-13D3A869CC39" TargetMode="External"/><Relationship Id="rId290" Type="http://schemas.openxmlformats.org/officeDocument/2006/relationships/hyperlink" Target="https://urait.ru/book/42E1570B-EA98-4137-A229-13D3A869CC39" TargetMode="External"/><Relationship Id="rId291" Type="http://schemas.openxmlformats.org/officeDocument/2006/relationships/hyperlink" Target="https://urait.ru/rpd/42e1570b-ea98-4137-a229-13d3a869cc39?aria=2287&amp;level=58" TargetMode="External"/><Relationship Id="rId292" Type="http://schemas.openxmlformats.org/officeDocument/2006/relationships/hyperlink" Target="https://urait.ru/info/how-to-buy" TargetMode="External"/><Relationship Id="rId293" Type="http://schemas.openxmlformats.org/officeDocument/2006/relationships/hyperlink" Target="https://urait.ru/author-course/F0A8612F-5EF2-4A57-8941-4D1A13EF1522" TargetMode="External"/><Relationship Id="rId294" Type="http://schemas.openxmlformats.org/officeDocument/2006/relationships/hyperlink" Target="https://urait.ru/book/F0A8612F-5EF2-4A57-8941-4D1A13EF1522" TargetMode="External"/><Relationship Id="rId295" Type="http://schemas.openxmlformats.org/officeDocument/2006/relationships/hyperlink" Target="https://urait.ru/rpd/f0a8612f-5ef2-4a57-8941-4d1a13ef1522?aria=2287&amp;level=58" TargetMode="External"/><Relationship Id="rId296" Type="http://schemas.openxmlformats.org/officeDocument/2006/relationships/hyperlink" Target="https://urait.ru/info/how-to-buy" TargetMode="External"/><Relationship Id="rId297" Type="http://schemas.openxmlformats.org/officeDocument/2006/relationships/hyperlink" Target="https://urait.ru/author-course/50121701-3F1D-4FB9-A26E-F0DF8F4B5222" TargetMode="External"/><Relationship Id="rId298" Type="http://schemas.openxmlformats.org/officeDocument/2006/relationships/hyperlink" Target="https://urait.ru/book/50121701-3F1D-4FB9-A26E-F0DF8F4B5222" TargetMode="External"/><Relationship Id="rId299" Type="http://schemas.openxmlformats.org/officeDocument/2006/relationships/hyperlink" Target="https://urait.ru/rpd/50121701-3f1d-4fb9-a26e-f0df8f4b5222?aria=2287&amp;level=58" TargetMode="External"/><Relationship Id="rId300" Type="http://schemas.openxmlformats.org/officeDocument/2006/relationships/hyperlink" Target="https://urait.ru/info/how-to-buy" TargetMode="External"/><Relationship Id="rId301" Type="http://schemas.openxmlformats.org/officeDocument/2006/relationships/hyperlink" Target="https://urait.ru/author-course/4CC13BDF-C5E2-46B3-95DC-441718FC5EC9" TargetMode="External"/><Relationship Id="rId302" Type="http://schemas.openxmlformats.org/officeDocument/2006/relationships/hyperlink" Target="https://urait.ru/book/4CC13BDF-C5E2-46B3-95DC-441718FC5EC9" TargetMode="External"/><Relationship Id="rId303" Type="http://schemas.openxmlformats.org/officeDocument/2006/relationships/hyperlink" Target="https://urait.ru/rpd/4cc13bdf-c5e2-46b3-95dc-441718fc5ec9?aria=2287&amp;level=58" TargetMode="External"/><Relationship Id="rId304" Type="http://schemas.openxmlformats.org/officeDocument/2006/relationships/hyperlink" Target="https://urait.ru/info/how-to-buy" TargetMode="External"/><Relationship Id="rId305" Type="http://schemas.openxmlformats.org/officeDocument/2006/relationships/hyperlink" Target="https://urait.ru/author-course/A792CA13-A47A-4107-992D-1C9D3D406481" TargetMode="External"/><Relationship Id="rId306" Type="http://schemas.openxmlformats.org/officeDocument/2006/relationships/hyperlink" Target="https://urait.ru/book/A792CA13-A47A-4107-992D-1C9D3D406481" TargetMode="External"/><Relationship Id="rId307" Type="http://schemas.openxmlformats.org/officeDocument/2006/relationships/hyperlink" Target="https://urait.ru/rpd/a792ca13-a47a-4107-992d-1c9d3d406481?aria=2287&amp;level=58" TargetMode="External"/><Relationship Id="rId308" Type="http://schemas.openxmlformats.org/officeDocument/2006/relationships/hyperlink" Target="https://urait.ru/info/how-to-buy" TargetMode="External"/><Relationship Id="rId309" Type="http://schemas.openxmlformats.org/officeDocument/2006/relationships/hyperlink" Target="https://urait.ru/author-course/951F6AAE-2B82-4043-9DC5-DAD966C255DB" TargetMode="External"/><Relationship Id="rId310" Type="http://schemas.openxmlformats.org/officeDocument/2006/relationships/hyperlink" Target="https://urait.ru/book/951F6AAE-2B82-4043-9DC5-DAD966C255DB" TargetMode="External"/><Relationship Id="rId311" Type="http://schemas.openxmlformats.org/officeDocument/2006/relationships/hyperlink" Target="https://urait.ru/rpd/951f6aae-2b82-4043-9dc5-dad966c255db?aria=2287&amp;level=58" TargetMode="External"/><Relationship Id="rId312" Type="http://schemas.openxmlformats.org/officeDocument/2006/relationships/hyperlink" Target="https://urait.ru/info/how-to-buy" TargetMode="External"/><Relationship Id="rId313" Type="http://schemas.openxmlformats.org/officeDocument/2006/relationships/hyperlink" Target="https://urait.ru/author-course/60588CAB-E43A-4AB8-85ED-4AA3E0053CAA" TargetMode="External"/><Relationship Id="rId314" Type="http://schemas.openxmlformats.org/officeDocument/2006/relationships/hyperlink" Target="https://urait.ru/book/60588CAB-E43A-4AB8-85ED-4AA3E0053CAA" TargetMode="External"/><Relationship Id="rId315" Type="http://schemas.openxmlformats.org/officeDocument/2006/relationships/hyperlink" Target="https://urait.ru/rpd/60588cab-e43a-4ab8-85ed-4aa3e0053caa?aria=2287&amp;level=58" TargetMode="External"/><Relationship Id="rId316" Type="http://schemas.openxmlformats.org/officeDocument/2006/relationships/hyperlink" Target="https://urait.ru/info/how-to-buy" TargetMode="External"/><Relationship Id="rId317" Type="http://schemas.openxmlformats.org/officeDocument/2006/relationships/hyperlink" Target="https://urait.ru/author-course/3A24EF8A-8EEF-4839-9D78-C05A0C070B57" TargetMode="External"/><Relationship Id="rId318" Type="http://schemas.openxmlformats.org/officeDocument/2006/relationships/hyperlink" Target="https://urait.ru/book/3A24EF8A-8EEF-4839-9D78-C05A0C070B57" TargetMode="External"/><Relationship Id="rId319" Type="http://schemas.openxmlformats.org/officeDocument/2006/relationships/hyperlink" Target="https://urait.ru/rpd/3a24ef8a-8eef-4839-9d78-c05a0c070b57?aria=2287&amp;level=58" TargetMode="External"/><Relationship Id="rId320" Type="http://schemas.openxmlformats.org/officeDocument/2006/relationships/hyperlink" Target="https://urait.ru/info/how-to-buy" TargetMode="External"/><Relationship Id="rId321" Type="http://schemas.openxmlformats.org/officeDocument/2006/relationships/hyperlink" Target="https://urait.ru/author-course/3387520A-EC8C-4976-ADB3-9BA157E8166C" TargetMode="External"/><Relationship Id="rId322" Type="http://schemas.openxmlformats.org/officeDocument/2006/relationships/hyperlink" Target="https://urait.ru/book/3387520A-EC8C-4976-ADB3-9BA157E8166C" TargetMode="External"/><Relationship Id="rId323" Type="http://schemas.openxmlformats.org/officeDocument/2006/relationships/hyperlink" Target="https://urait.ru/rpd/3387520a-ec8c-4976-adb3-9ba157e8166c?aria=2287&amp;level=58" TargetMode="External"/><Relationship Id="rId324" Type="http://schemas.openxmlformats.org/officeDocument/2006/relationships/hyperlink" Target="https://urait.ru/info/how-to-buy" TargetMode="External"/><Relationship Id="rId325" Type="http://schemas.openxmlformats.org/officeDocument/2006/relationships/hyperlink" Target="https://urait.ru/author-course/2A98C1DC-6516-4428-9435-0A3B092D2B0A" TargetMode="External"/><Relationship Id="rId326" Type="http://schemas.openxmlformats.org/officeDocument/2006/relationships/hyperlink" Target="https://urait.ru/book/2A98C1DC-6516-4428-9435-0A3B092D2B0A" TargetMode="External"/><Relationship Id="rId327" Type="http://schemas.openxmlformats.org/officeDocument/2006/relationships/hyperlink" Target="https://urait.ru/rpd/2a98c1dc-6516-4428-9435-0a3b092d2b0a?aria=2287&amp;level=58" TargetMode="External"/><Relationship Id="rId328" Type="http://schemas.openxmlformats.org/officeDocument/2006/relationships/hyperlink" Target="https://urait.ru/info/how-to-buy" TargetMode="External"/><Relationship Id="rId329" Type="http://schemas.openxmlformats.org/officeDocument/2006/relationships/hyperlink" Target="https://urait.ru/author-course/80708DA4-9C9C-44A1-AFFB-6DADF407E061" TargetMode="External"/><Relationship Id="rId330" Type="http://schemas.openxmlformats.org/officeDocument/2006/relationships/hyperlink" Target="https://urait.ru/book/80708DA4-9C9C-44A1-AFFB-6DADF407E061" TargetMode="External"/><Relationship Id="rId331" Type="http://schemas.openxmlformats.org/officeDocument/2006/relationships/hyperlink" Target="https://urait.ru/rpd/80708da4-9c9c-44a1-affb-6dadf407e061?aria=2287&amp;level=58" TargetMode="External"/><Relationship Id="rId332" Type="http://schemas.openxmlformats.org/officeDocument/2006/relationships/hyperlink" Target="https://urait.ru/info/how-to-buy" TargetMode="External"/><Relationship Id="rId333" Type="http://schemas.openxmlformats.org/officeDocument/2006/relationships/hyperlink" Target="https://urait.ru/author-course/4830748E-B4F1-4630-AA58-629C189DE6C2" TargetMode="External"/><Relationship Id="rId334" Type="http://schemas.openxmlformats.org/officeDocument/2006/relationships/hyperlink" Target="https://urait.ru/book/4830748E-B4F1-4630-AA58-629C189DE6C2" TargetMode="External"/><Relationship Id="rId335" Type="http://schemas.openxmlformats.org/officeDocument/2006/relationships/hyperlink" Target="https://urait.ru/rpd/4830748e-b4f1-4630-aa58-629c189de6c2?aria=2287&amp;level=58" TargetMode="External"/><Relationship Id="rId336" Type="http://schemas.openxmlformats.org/officeDocument/2006/relationships/hyperlink" Target="https://urait.ru/info/how-to-buy" TargetMode="External"/><Relationship Id="rId337" Type="http://schemas.openxmlformats.org/officeDocument/2006/relationships/hyperlink" Target="https://urait.ru/author-course/0D664DB7-A5B3-413B-8291-DAF74FC16149" TargetMode="External"/><Relationship Id="rId338" Type="http://schemas.openxmlformats.org/officeDocument/2006/relationships/hyperlink" Target="https://urait.ru/book/0D664DB7-A5B3-413B-8291-DAF74FC16149" TargetMode="External"/><Relationship Id="rId339" Type="http://schemas.openxmlformats.org/officeDocument/2006/relationships/hyperlink" Target="https://urait.ru/rpd/0d664db7-a5b3-413b-8291-daf74fc16149?aria=2287&amp;level=58" TargetMode="External"/><Relationship Id="rId340" Type="http://schemas.openxmlformats.org/officeDocument/2006/relationships/hyperlink" Target="https://urait.ru/info/how-to-buy" TargetMode="External"/><Relationship Id="rId341" Type="http://schemas.openxmlformats.org/officeDocument/2006/relationships/hyperlink" Target="https://urait.ru/book/59212F09-269F-4434-907F-38B688AF899F" TargetMode="External"/><Relationship Id="rId342" Type="http://schemas.openxmlformats.org/officeDocument/2006/relationships/hyperlink" Target="https://urait.ru/rpd/59212f09-269f-4434-907f-38b688af899f?aria=2287&amp;level=58" TargetMode="External"/><Relationship Id="rId343" Type="http://schemas.openxmlformats.org/officeDocument/2006/relationships/hyperlink" Target="https://urait.ru/info/how-to-buy" TargetMode="External"/><Relationship Id="rId344" Type="http://schemas.openxmlformats.org/officeDocument/2006/relationships/hyperlink" Target="https://urait.ru/author-course/301C248A-B72E-41DF-AD5B-F220F610013B" TargetMode="External"/><Relationship Id="rId345" Type="http://schemas.openxmlformats.org/officeDocument/2006/relationships/hyperlink" Target="https://urait.ru/book/301C248A-B72E-41DF-AD5B-F220F610013B" TargetMode="External"/><Relationship Id="rId346" Type="http://schemas.openxmlformats.org/officeDocument/2006/relationships/hyperlink" Target="https://urait.ru/rpd/301c248a-b72e-41df-ad5b-f220f610013b?aria=2287&amp;level=58" TargetMode="External"/><Relationship Id="rId347" Type="http://schemas.openxmlformats.org/officeDocument/2006/relationships/hyperlink" Target="https://urait.ru/info/how-to-buy" TargetMode="External"/><Relationship Id="rId348" Type="http://schemas.openxmlformats.org/officeDocument/2006/relationships/hyperlink" Target="https://urait.ru/author-course/887A9504-6E54-4712-BFFE-A4F8EE87C4A2" TargetMode="External"/><Relationship Id="rId349" Type="http://schemas.openxmlformats.org/officeDocument/2006/relationships/hyperlink" Target="https://urait.ru/book/887A9504-6E54-4712-BFFE-A4F8EE87C4A2" TargetMode="External"/><Relationship Id="rId350" Type="http://schemas.openxmlformats.org/officeDocument/2006/relationships/hyperlink" Target="https://urait.ru/rpd/887a9504-6e54-4712-bffe-a4f8ee87c4a2?aria=2287&amp;level=58" TargetMode="External"/><Relationship Id="rId351" Type="http://schemas.openxmlformats.org/officeDocument/2006/relationships/hyperlink" Target="https://urait.ru/info/how-to-buy" TargetMode="External"/><Relationship Id="rId352" Type="http://schemas.openxmlformats.org/officeDocument/2006/relationships/hyperlink" Target="https://urait.ru/author-course/C69CA76C-B3C9-4D73-BAE5-CED9F6B3CBEB" TargetMode="External"/><Relationship Id="rId353" Type="http://schemas.openxmlformats.org/officeDocument/2006/relationships/hyperlink" Target="https://urait.ru/book/C69CA76C-B3C9-4D73-BAE5-CED9F6B3CBEB" TargetMode="External"/><Relationship Id="rId354" Type="http://schemas.openxmlformats.org/officeDocument/2006/relationships/hyperlink" Target="https://urait.ru/rpd/c69ca76c-b3c9-4d73-bae5-ced9f6b3cbeb?aria=2287&amp;level=58" TargetMode="External"/><Relationship Id="rId355" Type="http://schemas.openxmlformats.org/officeDocument/2006/relationships/hyperlink" Target="https://urait.ru/info/how-to-buy" TargetMode="External"/><Relationship Id="rId356" Type="http://schemas.openxmlformats.org/officeDocument/2006/relationships/hyperlink" Target="https://urait.ru/author-course/48BD0F87-B398-4EC0-B408-43058BE44830" TargetMode="External"/><Relationship Id="rId357" Type="http://schemas.openxmlformats.org/officeDocument/2006/relationships/hyperlink" Target="https://urait.ru/book/48BD0F87-B398-4EC0-B408-43058BE44830" TargetMode="External"/><Relationship Id="rId358" Type="http://schemas.openxmlformats.org/officeDocument/2006/relationships/hyperlink" Target="https://urait.ru/rpd/48bd0f87-b398-4ec0-b408-43058be44830?aria=2287&amp;level=58" TargetMode="External"/><Relationship Id="rId359" Type="http://schemas.openxmlformats.org/officeDocument/2006/relationships/hyperlink" Target="https://urait.ru/info/how-to-buy" TargetMode="External"/><Relationship Id="rId360" Type="http://schemas.openxmlformats.org/officeDocument/2006/relationships/hyperlink" Target="https://urait.ru/book/DBF8B9BB-D5F2-4699-8C94-FE4B46A85B15" TargetMode="External"/><Relationship Id="rId361" Type="http://schemas.openxmlformats.org/officeDocument/2006/relationships/hyperlink" Target="https://urait.ru/rpd/dbf8b9bb-d5f2-4699-8c94-fe4b46a85b15?aria=2287&amp;level=58" TargetMode="External"/><Relationship Id="rId362" Type="http://schemas.openxmlformats.org/officeDocument/2006/relationships/hyperlink" Target="https://urait.ru/info/how-to-buy" TargetMode="External"/><Relationship Id="rId363" Type="http://schemas.openxmlformats.org/officeDocument/2006/relationships/hyperlink" Target="https://urait.ru/author-course/1BF1F62A-4852-43FD-AB36-0CFD66B6005E" TargetMode="External"/><Relationship Id="rId364" Type="http://schemas.openxmlformats.org/officeDocument/2006/relationships/hyperlink" Target="https://urait.ru/book/1BF1F62A-4852-43FD-AB36-0CFD66B6005E" TargetMode="External"/><Relationship Id="rId365" Type="http://schemas.openxmlformats.org/officeDocument/2006/relationships/hyperlink" Target="https://urait.ru/rpd/1bf1f62a-4852-43fd-ab36-0cfd66b6005e?aria=2287&amp;level=58" TargetMode="External"/><Relationship Id="rId366" Type="http://schemas.openxmlformats.org/officeDocument/2006/relationships/hyperlink" Target="https://urait.ru/info/how-to-buy" TargetMode="External"/><Relationship Id="rId367" Type="http://schemas.openxmlformats.org/officeDocument/2006/relationships/hyperlink" Target="https://urait.ru/author-course/1B9229D8-EC78-4BEE-93C9-20E9A7D0D045" TargetMode="External"/><Relationship Id="rId368" Type="http://schemas.openxmlformats.org/officeDocument/2006/relationships/hyperlink" Target="https://urait.ru/book/1B9229D8-EC78-4BEE-93C9-20E9A7D0D045" TargetMode="External"/><Relationship Id="rId369" Type="http://schemas.openxmlformats.org/officeDocument/2006/relationships/hyperlink" Target="https://urait.ru/rpd/1b9229d8-ec78-4bee-93c9-20e9a7d0d045?aria=2287&amp;level=58" TargetMode="External"/><Relationship Id="rId370" Type="http://schemas.openxmlformats.org/officeDocument/2006/relationships/hyperlink" Target="https://urait.ru/info/how-to-buy" TargetMode="External"/><Relationship Id="rId371" Type="http://schemas.openxmlformats.org/officeDocument/2006/relationships/hyperlink" Target="https://urait.ru/author-course/E968D656-0213-437E-B19A-894FF992637C" TargetMode="External"/><Relationship Id="rId372" Type="http://schemas.openxmlformats.org/officeDocument/2006/relationships/hyperlink" Target="https://urait.ru/book/E968D656-0213-437E-B19A-894FF992637C" TargetMode="External"/><Relationship Id="rId373" Type="http://schemas.openxmlformats.org/officeDocument/2006/relationships/hyperlink" Target="https://urait.ru/rpd/e968d656-0213-437e-b19a-894ff992637c?aria=2287&amp;level=58" TargetMode="External"/><Relationship Id="rId374" Type="http://schemas.openxmlformats.org/officeDocument/2006/relationships/hyperlink" Target="https://urait.ru/info/how-to-buy" TargetMode="External"/><Relationship Id="rId375" Type="http://schemas.openxmlformats.org/officeDocument/2006/relationships/hyperlink" Target="https://urait.ru/author-course/5AC1B755-5869-4553-9939-89A03B3469AA" TargetMode="External"/><Relationship Id="rId376" Type="http://schemas.openxmlformats.org/officeDocument/2006/relationships/hyperlink" Target="https://urait.ru/book/5AC1B755-5869-4553-9939-89A03B3469AA" TargetMode="External"/><Relationship Id="rId377" Type="http://schemas.openxmlformats.org/officeDocument/2006/relationships/hyperlink" Target="https://urait.ru/rpd/5ac1b755-5869-4553-9939-89a03b3469aa?aria=2287&amp;level=58" TargetMode="External"/><Relationship Id="rId378" Type="http://schemas.openxmlformats.org/officeDocument/2006/relationships/hyperlink" Target="https://urait.ru/info/how-to-bu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6"/>
  <sheetViews>
    <sheetView showGridLines="0" tabSelected="1" workbookViewId="0">
      <pane ySplit="8" topLeftCell="A9" activePane="bottomLeft" state="frozen"/>
      <selection pane="bottomLeft" activeCell="D9" sqref="D9"/>
    </sheetView>
  </sheetViews>
  <sheetFormatPr defaultRowHeight="15" x14ac:dyDescent="0.25"/>
  <cols>
    <col min="1" max="1" width="2.7109375" customWidth="1" style="18"/>
    <col min="2" max="2" width="0.85546875" customWidth="1" style="15"/>
    <col min="3" max="3" width="1.7109375" customWidth="1" style="7"/>
    <col min="4" max="4" width="18" customWidth="1" style="7"/>
    <col min="5" max="5" width="20.28515625" customWidth="1" style="7"/>
    <col min="6" max="6" width="15.5703125" customWidth="1" style="7"/>
    <col min="7" max="7" width="61.7109375" customWidth="1" style="7"/>
    <col min="8" max="8" width="18.28515625" customWidth="1" style="7"/>
    <col min="9" max="12" width="10.5703125" customWidth="1" style="7"/>
    <col min="13" max="15" width="14" customWidth="1" style="7"/>
    <col min="16" max="16" width="12.7109375" customWidth="1" style="7"/>
    <col min="17" max="17" width="23.7109375" customWidth="1" style="7"/>
    <col min="18" max="18" width="12.7109375" customWidth="1" style="7"/>
    <col min="19" max="19" width="38.28515625" customWidth="1" style="7"/>
    <col min="20" max="22" width="12.7109375" customWidth="1" style="7"/>
    <col min="23" max="23" width="10.5703125" customWidth="1" style="7"/>
    <col min="24" max="24" width="3.7109375" customWidth="1" style="7"/>
    <col min="25" max="25" width="0.85546875" customWidth="1" style="23"/>
    <col min="26" max="29" width="9.140625" customWidth="1" style="18"/>
  </cols>
  <sheetData>
    <row r="1" ht="10.15" customHeight="1" s="28" customFormat="1">
      <c r="Z1" s="16"/>
      <c r="AA1" s="16"/>
      <c r="AB1" s="16"/>
      <c r="AC1" s="16"/>
    </row>
    <row r="2" ht="15.75" customHeight="1" s="28" customFormat="1">
      <c r="F2" s="32" t="s">
        <v>0</v>
      </c>
      <c r="H2" s="38" t="s">
        <v>1</v>
      </c>
      <c r="Z2" s="16"/>
      <c r="AA2" s="16"/>
      <c r="AB2" s="16"/>
      <c r="AC2" s="16"/>
    </row>
    <row r="3" ht="23.25" customHeight="1" s="28" customFormat="1">
      <c r="D3" s="29"/>
      <c r="E3" s="30"/>
      <c r="F3" s="31" t="s">
        <v>2</v>
      </c>
      <c r="H3" s="39" t="s">
        <v>3</v>
      </c>
      <c r="Z3" s="16"/>
      <c r="AA3" s="16"/>
      <c r="AB3" s="16"/>
      <c r="AC3" s="16"/>
    </row>
    <row r="4" ht="5.1" customHeight="1" s="24" customFormat="1">
      <c r="D4" s="25"/>
      <c r="E4" s="26"/>
      <c r="F4" s="26"/>
      <c r="G4" s="27"/>
      <c r="H4" s="26"/>
      <c r="Z4" s="16"/>
      <c r="AA4" s="16"/>
      <c r="AB4" s="16"/>
      <c r="AC4" s="16"/>
    </row>
    <row r="5" ht="15.75" s="16" customFormat="1">
      <c r="C5" s="35" t="s">
        <v>4</v>
      </c>
      <c r="D5" s="33"/>
      <c r="E5" s="34"/>
      <c r="F5" s="40" t="s">
        <v>5</v>
      </c>
      <c r="G5" s="41">
        <f>SUMPRODUCT(V:V,W:W)</f>
        <v>0</v>
      </c>
      <c r="H5" s="34"/>
    </row>
    <row r="6" ht="5.1" customHeight="1" s="19" customFormat="1">
      <c r="A6" s="16"/>
      <c r="B6" s="37"/>
      <c r="C6" s="20"/>
      <c r="D6" s="20"/>
      <c r="E6" s="20"/>
      <c r="F6" s="20"/>
      <c r="G6" s="20"/>
      <c r="H6" s="20"/>
      <c r="Y6" s="36"/>
      <c r="Z6" s="16"/>
      <c r="AA6" s="16"/>
      <c r="AB6" s="16"/>
      <c r="AC6" s="16"/>
    </row>
    <row r="7" s="9" customFormat="1">
      <c r="A7" s="16"/>
      <c r="B7" s="13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Y7" s="21"/>
      <c r="Z7" s="16"/>
      <c r="AA7" s="16"/>
      <c r="AB7" s="16"/>
      <c r="AC7" s="16"/>
    </row>
    <row r="8" ht="36.95" customHeight="1" s="9" customFormat="1">
      <c r="A8" s="16"/>
      <c r="B8" s="13"/>
      <c r="D8" s="8" t="s">
        <v>6</v>
      </c>
      <c r="E8" s="8" t="s">
        <v>7</v>
      </c>
      <c r="F8" s="12" t="s">
        <v>8</v>
      </c>
      <c r="G8" s="8" t="s">
        <v>9</v>
      </c>
      <c r="H8" s="8" t="s">
        <v>10</v>
      </c>
      <c r="I8" s="12" t="s">
        <v>11</v>
      </c>
      <c r="J8" s="12" t="s">
        <v>12</v>
      </c>
      <c r="K8" s="12" t="s">
        <v>13</v>
      </c>
      <c r="L8" s="12" t="s">
        <v>14</v>
      </c>
      <c r="M8" s="12" t="s">
        <v>15</v>
      </c>
      <c r="N8" s="12" t="s">
        <v>16</v>
      </c>
      <c r="O8" s="12" t="s">
        <v>17</v>
      </c>
      <c r="P8" s="12" t="s">
        <v>18</v>
      </c>
      <c r="Q8" s="12" t="s">
        <v>19</v>
      </c>
      <c r="R8" s="12" t="s">
        <v>20</v>
      </c>
      <c r="S8" s="12" t="s">
        <v>21</v>
      </c>
      <c r="T8" s="12" t="s">
        <v>22</v>
      </c>
      <c r="U8" s="12" t="s">
        <v>23</v>
      </c>
      <c r="V8" s="12" t="s">
        <v>24</v>
      </c>
      <c r="W8" s="8" t="s">
        <v>25</v>
      </c>
      <c r="Y8" s="21"/>
      <c r="Z8" s="16"/>
      <c r="AA8" s="16"/>
      <c r="AB8" s="16"/>
      <c r="AC8" s="16"/>
    </row>
    <row r="9" ht="35" customHeight="1" s="11" customFormat="1">
      <c r="A9" s="17"/>
      <c r="B9" s="14"/>
      <c r="D9" s="5" t="s">
        <v>26</v>
      </c>
      <c r="E9" s="5" t="s">
        <v>27</v>
      </c>
      <c r="F9" s="5" t="s">
        <v>28</v>
      </c>
      <c r="G9" s="5" t="s">
        <v>29</v>
      </c>
      <c r="H9" s="5" t="s">
        <v>30</v>
      </c>
      <c r="I9" s="5">
        <v>17</v>
      </c>
      <c r="J9" s="5">
        <v>11</v>
      </c>
      <c r="K9" s="5">
        <v>2</v>
      </c>
      <c r="L9" s="5"/>
      <c r="M9" s="42" t="s">
        <v>31</v>
      </c>
      <c r="N9" s="42" t="s">
        <v>31</v>
      </c>
      <c r="O9" s="42" t="s">
        <v>32</v>
      </c>
      <c r="P9" s="5" t="s">
        <v>33</v>
      </c>
      <c r="Q9" s="42" t="s">
        <v>34</v>
      </c>
      <c r="R9" s="5">
        <v>565860</v>
      </c>
      <c r="S9" s="5" t="s">
        <v>35</v>
      </c>
      <c r="T9" s="5">
        <v>2025</v>
      </c>
      <c r="U9" s="5" t="s">
        <v>36</v>
      </c>
      <c r="V9" s="43">
        <v>1979</v>
      </c>
      <c r="W9" s="5">
        <v>0</v>
      </c>
      <c r="Y9" s="22"/>
      <c r="Z9" s="17"/>
      <c r="AA9" s="17"/>
      <c r="AB9" s="17"/>
      <c r="AC9" s="17"/>
    </row>
    <row r="10" ht="35" customHeight="1">
      <c r="D10" s="5" t="s">
        <v>26</v>
      </c>
      <c r="E10" s="5" t="s">
        <v>37</v>
      </c>
      <c r="F10" s="5" t="s">
        <v>28</v>
      </c>
      <c r="G10" s="5" t="s">
        <v>38</v>
      </c>
      <c r="H10" s="5" t="s">
        <v>39</v>
      </c>
      <c r="I10" s="5">
        <v>7</v>
      </c>
      <c r="J10" s="5">
        <v>4</v>
      </c>
      <c r="K10" s="5">
        <v>4</v>
      </c>
      <c r="L10" s="5"/>
      <c r="M10" s="42" t="s">
        <v>31</v>
      </c>
      <c r="N10" s="42" t="s">
        <v>31</v>
      </c>
      <c r="O10" s="42" t="s">
        <v>32</v>
      </c>
      <c r="P10" s="5" t="s">
        <v>33</v>
      </c>
      <c r="Q10" s="42" t="s">
        <v>34</v>
      </c>
      <c r="R10" s="5">
        <v>563410</v>
      </c>
      <c r="S10" s="5" t="s">
        <v>40</v>
      </c>
      <c r="T10" s="5">
        <v>2025</v>
      </c>
      <c r="U10" s="5" t="s">
        <v>36</v>
      </c>
      <c r="V10" s="43">
        <v>1219</v>
      </c>
      <c r="W10" s="5">
        <v>0</v>
      </c>
    </row>
    <row r="11" ht="35" customHeight="1">
      <c r="D11" s="5" t="s">
        <v>26</v>
      </c>
      <c r="E11" s="5" t="s">
        <v>41</v>
      </c>
      <c r="F11" s="5" t="s">
        <v>28</v>
      </c>
      <c r="G11" s="5" t="s">
        <v>42</v>
      </c>
      <c r="H11" s="5" t="s">
        <v>43</v>
      </c>
      <c r="I11" s="5">
        <v>13</v>
      </c>
      <c r="J11" s="5">
        <v>12</v>
      </c>
      <c r="K11" s="5">
        <v>8</v>
      </c>
      <c r="L11" s="5"/>
      <c r="M11" s="42" t="s">
        <v>31</v>
      </c>
      <c r="N11" s="42" t="s">
        <v>31</v>
      </c>
      <c r="O11" s="42" t="s">
        <v>32</v>
      </c>
      <c r="P11" s="5" t="s">
        <v>33</v>
      </c>
      <c r="Q11" s="42" t="s">
        <v>34</v>
      </c>
      <c r="R11" s="5">
        <v>559468</v>
      </c>
      <c r="S11" s="5" t="s">
        <v>44</v>
      </c>
      <c r="T11" s="5">
        <v>2025</v>
      </c>
      <c r="U11" s="5" t="s">
        <v>36</v>
      </c>
      <c r="V11" s="43">
        <v>1999</v>
      </c>
      <c r="W11" s="5">
        <v>0</v>
      </c>
    </row>
    <row r="12" ht="35" customHeight="1">
      <c r="D12" s="5" t="s">
        <v>26</v>
      </c>
      <c r="E12" s="5" t="s">
        <v>41</v>
      </c>
      <c r="F12" s="5" t="s">
        <v>28</v>
      </c>
      <c r="G12" s="5" t="s">
        <v>45</v>
      </c>
      <c r="H12" s="5" t="s">
        <v>46</v>
      </c>
      <c r="I12" s="5">
        <v>21</v>
      </c>
      <c r="J12" s="5">
        <v>17</v>
      </c>
      <c r="K12" s="5"/>
      <c r="L12" s="5"/>
      <c r="M12" s="42" t="s">
        <v>31</v>
      </c>
      <c r="N12" s="42" t="s">
        <v>31</v>
      </c>
      <c r="O12" s="42" t="s">
        <v>32</v>
      </c>
      <c r="P12" s="5" t="s">
        <v>33</v>
      </c>
      <c r="Q12" s="42" t="s">
        <v>34</v>
      </c>
      <c r="R12" s="5">
        <v>563311</v>
      </c>
      <c r="S12" s="5" t="s">
        <v>47</v>
      </c>
      <c r="T12" s="5">
        <v>2025</v>
      </c>
      <c r="U12" s="5" t="s">
        <v>36</v>
      </c>
      <c r="V12" s="43">
        <v>1479</v>
      </c>
      <c r="W12" s="5">
        <v>0</v>
      </c>
    </row>
    <row r="13" ht="35" customHeight="1">
      <c r="D13" s="5" t="s">
        <v>26</v>
      </c>
      <c r="E13" s="5" t="s">
        <v>41</v>
      </c>
      <c r="F13" s="5" t="s">
        <v>28</v>
      </c>
      <c r="G13" s="5" t="s">
        <v>42</v>
      </c>
      <c r="H13" s="5" t="s">
        <v>48</v>
      </c>
      <c r="I13" s="5">
        <v>13</v>
      </c>
      <c r="J13" s="5">
        <v>10</v>
      </c>
      <c r="K13" s="5">
        <v>10</v>
      </c>
      <c r="L13" s="5"/>
      <c r="M13" s="42" t="s">
        <v>31</v>
      </c>
      <c r="N13" s="42" t="s">
        <v>31</v>
      </c>
      <c r="O13" s="42" t="s">
        <v>32</v>
      </c>
      <c r="P13" s="5" t="s">
        <v>33</v>
      </c>
      <c r="Q13" s="42" t="s">
        <v>34</v>
      </c>
      <c r="R13" s="5">
        <v>562788</v>
      </c>
      <c r="S13" s="5" t="s">
        <v>49</v>
      </c>
      <c r="T13" s="5">
        <v>2025</v>
      </c>
      <c r="U13" s="5" t="s">
        <v>36</v>
      </c>
      <c r="V13" s="43">
        <v>1279</v>
      </c>
      <c r="W13" s="5">
        <v>0</v>
      </c>
    </row>
    <row r="14" ht="35" customHeight="1">
      <c r="D14" s="5" t="s">
        <v>26</v>
      </c>
      <c r="E14" s="5" t="s">
        <v>41</v>
      </c>
      <c r="F14" s="5" t="s">
        <v>50</v>
      </c>
      <c r="G14" s="5" t="s">
        <v>51</v>
      </c>
      <c r="H14" s="5" t="s">
        <v>52</v>
      </c>
      <c r="I14" s="5">
        <v>18</v>
      </c>
      <c r="J14" s="5"/>
      <c r="K14" s="5"/>
      <c r="L14" s="5"/>
      <c r="M14" s="5"/>
      <c r="N14" s="42" t="s">
        <v>31</v>
      </c>
      <c r="O14" s="5" t="s">
        <v>33</v>
      </c>
      <c r="P14" s="5" t="s">
        <v>33</v>
      </c>
      <c r="Q14" s="42" t="s">
        <v>34</v>
      </c>
      <c r="R14" s="5">
        <v>565511</v>
      </c>
      <c r="S14" s="5" t="s">
        <v>53</v>
      </c>
      <c r="T14" s="5">
        <v>2025</v>
      </c>
      <c r="U14" s="5" t="s">
        <v>36</v>
      </c>
      <c r="V14" s="43">
        <v>1029</v>
      </c>
      <c r="W14" s="5">
        <v>0</v>
      </c>
    </row>
    <row r="15" ht="35" customHeight="1">
      <c r="D15" s="5" t="s">
        <v>26</v>
      </c>
      <c r="E15" s="5" t="s">
        <v>54</v>
      </c>
      <c r="F15" s="5" t="s">
        <v>28</v>
      </c>
      <c r="G15" s="5" t="s">
        <v>55</v>
      </c>
      <c r="H15" s="5" t="s">
        <v>56</v>
      </c>
      <c r="I15" s="5">
        <v>26</v>
      </c>
      <c r="J15" s="5">
        <v>24</v>
      </c>
      <c r="K15" s="5">
        <v>23</v>
      </c>
      <c r="L15" s="5">
        <v>50</v>
      </c>
      <c r="M15" s="42" t="s">
        <v>31</v>
      </c>
      <c r="N15" s="42" t="s">
        <v>31</v>
      </c>
      <c r="O15" s="42" t="s">
        <v>32</v>
      </c>
      <c r="P15" s="5" t="s">
        <v>33</v>
      </c>
      <c r="Q15" s="42" t="s">
        <v>34</v>
      </c>
      <c r="R15" s="5">
        <v>561194</v>
      </c>
      <c r="S15" s="5" t="s">
        <v>57</v>
      </c>
      <c r="T15" s="5">
        <v>2025</v>
      </c>
      <c r="U15" s="5" t="s">
        <v>36</v>
      </c>
      <c r="V15" s="43">
        <v>2019</v>
      </c>
      <c r="W15" s="5">
        <v>0</v>
      </c>
    </row>
    <row r="16" ht="35" customHeight="1">
      <c r="D16" s="5" t="s">
        <v>26</v>
      </c>
      <c r="E16" s="5" t="s">
        <v>54</v>
      </c>
      <c r="F16" s="5" t="s">
        <v>28</v>
      </c>
      <c r="G16" s="5" t="s">
        <v>58</v>
      </c>
      <c r="H16" s="5" t="s">
        <v>59</v>
      </c>
      <c r="I16" s="5">
        <v>5</v>
      </c>
      <c r="J16" s="5">
        <v>21</v>
      </c>
      <c r="K16" s="5">
        <v>21</v>
      </c>
      <c r="L16" s="5">
        <v>1</v>
      </c>
      <c r="M16" s="42" t="s">
        <v>31</v>
      </c>
      <c r="N16" s="42" t="s">
        <v>31</v>
      </c>
      <c r="O16" s="42" t="s">
        <v>32</v>
      </c>
      <c r="P16" s="5" t="s">
        <v>33</v>
      </c>
      <c r="Q16" s="42" t="s">
        <v>34</v>
      </c>
      <c r="R16" s="5">
        <v>560839</v>
      </c>
      <c r="S16" s="5" t="s">
        <v>60</v>
      </c>
      <c r="T16" s="5">
        <v>2025</v>
      </c>
      <c r="U16" s="5" t="s">
        <v>36</v>
      </c>
      <c r="V16" s="43">
        <v>2159</v>
      </c>
      <c r="W16" s="5">
        <v>0</v>
      </c>
    </row>
    <row r="17" ht="35" customHeight="1">
      <c r="D17" s="5" t="s">
        <v>26</v>
      </c>
      <c r="E17" s="5" t="s">
        <v>54</v>
      </c>
      <c r="F17" s="5" t="s">
        <v>28</v>
      </c>
      <c r="G17" s="5" t="s">
        <v>61</v>
      </c>
      <c r="H17" s="5" t="s">
        <v>62</v>
      </c>
      <c r="I17" s="5">
        <v>11</v>
      </c>
      <c r="J17" s="5">
        <v>6</v>
      </c>
      <c r="K17" s="5">
        <v>32</v>
      </c>
      <c r="L17" s="5"/>
      <c r="M17" s="42" t="s">
        <v>31</v>
      </c>
      <c r="N17" s="42" t="s">
        <v>31</v>
      </c>
      <c r="O17" s="42" t="s">
        <v>32</v>
      </c>
      <c r="P17" s="5" t="s">
        <v>33</v>
      </c>
      <c r="Q17" s="42" t="s">
        <v>34</v>
      </c>
      <c r="R17" s="5">
        <v>563369</v>
      </c>
      <c r="S17" s="5" t="s">
        <v>63</v>
      </c>
      <c r="T17" s="5">
        <v>2025</v>
      </c>
      <c r="U17" s="5" t="s">
        <v>36</v>
      </c>
      <c r="V17" s="43">
        <v>1409</v>
      </c>
      <c r="W17" s="5">
        <v>0</v>
      </c>
    </row>
    <row r="18" ht="35" customHeight="1">
      <c r="D18" s="5" t="s">
        <v>26</v>
      </c>
      <c r="E18" s="5" t="s">
        <v>54</v>
      </c>
      <c r="F18" s="5" t="s">
        <v>28</v>
      </c>
      <c r="G18" s="5" t="s">
        <v>64</v>
      </c>
      <c r="H18" s="5" t="s">
        <v>65</v>
      </c>
      <c r="I18" s="5">
        <v>10</v>
      </c>
      <c r="J18" s="5">
        <v>7</v>
      </c>
      <c r="K18" s="5">
        <v>52</v>
      </c>
      <c r="L18" s="5">
        <v>4</v>
      </c>
      <c r="M18" s="42" t="s">
        <v>31</v>
      </c>
      <c r="N18" s="42" t="s">
        <v>31</v>
      </c>
      <c r="O18" s="42" t="s">
        <v>32</v>
      </c>
      <c r="P18" s="5" t="s">
        <v>33</v>
      </c>
      <c r="Q18" s="42" t="s">
        <v>34</v>
      </c>
      <c r="R18" s="5">
        <v>563409</v>
      </c>
      <c r="S18" s="5" t="s">
        <v>66</v>
      </c>
      <c r="T18" s="5">
        <v>2025</v>
      </c>
      <c r="U18" s="5" t="s">
        <v>36</v>
      </c>
      <c r="V18" s="43">
        <v>1519</v>
      </c>
      <c r="W18" s="5">
        <v>0</v>
      </c>
    </row>
    <row r="19" ht="35" customHeight="1">
      <c r="D19" s="5" t="s">
        <v>26</v>
      </c>
      <c r="E19" s="5" t="s">
        <v>67</v>
      </c>
      <c r="F19" s="5" t="s">
        <v>28</v>
      </c>
      <c r="G19" s="5" t="s">
        <v>68</v>
      </c>
      <c r="H19" s="5" t="s">
        <v>69</v>
      </c>
      <c r="I19" s="5">
        <v>29</v>
      </c>
      <c r="J19" s="5">
        <v>27</v>
      </c>
      <c r="K19" s="5">
        <v>26</v>
      </c>
      <c r="L19" s="5"/>
      <c r="M19" s="42" t="s">
        <v>31</v>
      </c>
      <c r="N19" s="42" t="s">
        <v>31</v>
      </c>
      <c r="O19" s="42" t="s">
        <v>32</v>
      </c>
      <c r="P19" s="5" t="s">
        <v>33</v>
      </c>
      <c r="Q19" s="42" t="s">
        <v>34</v>
      </c>
      <c r="R19" s="5">
        <v>565437</v>
      </c>
      <c r="S19" s="5" t="s">
        <v>70</v>
      </c>
      <c r="T19" s="5">
        <v>2025</v>
      </c>
      <c r="U19" s="5" t="s">
        <v>36</v>
      </c>
      <c r="V19" s="43">
        <v>1679</v>
      </c>
      <c r="W19" s="5">
        <v>0</v>
      </c>
    </row>
    <row r="20" ht="35" customHeight="1">
      <c r="D20" s="5" t="s">
        <v>26</v>
      </c>
      <c r="E20" s="5" t="s">
        <v>71</v>
      </c>
      <c r="F20" s="5" t="s">
        <v>28</v>
      </c>
      <c r="G20" s="5" t="s">
        <v>72</v>
      </c>
      <c r="H20" s="5" t="s">
        <v>73</v>
      </c>
      <c r="I20" s="5">
        <v>15</v>
      </c>
      <c r="J20" s="5">
        <v>10</v>
      </c>
      <c r="K20" s="5"/>
      <c r="L20" s="5"/>
      <c r="M20" s="42" t="s">
        <v>31</v>
      </c>
      <c r="N20" s="42" t="s">
        <v>31</v>
      </c>
      <c r="O20" s="42" t="s">
        <v>32</v>
      </c>
      <c r="P20" s="5" t="s">
        <v>33</v>
      </c>
      <c r="Q20" s="42" t="s">
        <v>34</v>
      </c>
      <c r="R20" s="5">
        <v>558328</v>
      </c>
      <c r="S20" s="5" t="s">
        <v>74</v>
      </c>
      <c r="T20" s="5">
        <v>2025</v>
      </c>
      <c r="U20" s="5" t="s">
        <v>36</v>
      </c>
      <c r="V20" s="43">
        <v>2479</v>
      </c>
      <c r="W20" s="5">
        <v>0</v>
      </c>
    </row>
    <row r="21" ht="35" customHeight="1">
      <c r="D21" s="5" t="s">
        <v>26</v>
      </c>
      <c r="E21" s="5" t="s">
        <v>71</v>
      </c>
      <c r="F21" s="5" t="s">
        <v>50</v>
      </c>
      <c r="G21" s="5" t="s">
        <v>75</v>
      </c>
      <c r="H21" s="5" t="s">
        <v>76</v>
      </c>
      <c r="I21" s="5">
        <v>12</v>
      </c>
      <c r="J21" s="5"/>
      <c r="K21" s="5"/>
      <c r="L21" s="5"/>
      <c r="M21" s="5"/>
      <c r="N21" s="42" t="s">
        <v>31</v>
      </c>
      <c r="O21" s="5" t="s">
        <v>33</v>
      </c>
      <c r="P21" s="5" t="s">
        <v>33</v>
      </c>
      <c r="Q21" s="42" t="s">
        <v>34</v>
      </c>
      <c r="R21" s="5">
        <v>563625</v>
      </c>
      <c r="S21" s="5" t="s">
        <v>77</v>
      </c>
      <c r="T21" s="5">
        <v>2025</v>
      </c>
      <c r="U21" s="5" t="s">
        <v>36</v>
      </c>
      <c r="V21" s="43">
        <v>1169</v>
      </c>
      <c r="W21" s="5">
        <v>0</v>
      </c>
    </row>
    <row r="22" ht="35" customHeight="1">
      <c r="D22" s="5" t="s">
        <v>26</v>
      </c>
      <c r="E22" s="5" t="s">
        <v>71</v>
      </c>
      <c r="F22" s="5" t="s">
        <v>28</v>
      </c>
      <c r="G22" s="5" t="s">
        <v>78</v>
      </c>
      <c r="H22" s="5" t="s">
        <v>79</v>
      </c>
      <c r="I22" s="5">
        <v>10</v>
      </c>
      <c r="J22" s="5">
        <v>7</v>
      </c>
      <c r="K22" s="5"/>
      <c r="L22" s="5"/>
      <c r="M22" s="42" t="s">
        <v>31</v>
      </c>
      <c r="N22" s="42" t="s">
        <v>31</v>
      </c>
      <c r="O22" s="42" t="s">
        <v>32</v>
      </c>
      <c r="P22" s="5" t="s">
        <v>33</v>
      </c>
      <c r="Q22" s="42" t="s">
        <v>34</v>
      </c>
      <c r="R22" s="5">
        <v>566084</v>
      </c>
      <c r="S22" s="5" t="s">
        <v>80</v>
      </c>
      <c r="T22" s="5">
        <v>2025</v>
      </c>
      <c r="U22" s="5" t="s">
        <v>36</v>
      </c>
      <c r="V22" s="43">
        <v>1579</v>
      </c>
      <c r="W22" s="5">
        <v>0</v>
      </c>
    </row>
    <row r="23" ht="35" customHeight="1">
      <c r="D23" s="5" t="s">
        <v>26</v>
      </c>
      <c r="E23" s="5" t="s">
        <v>71</v>
      </c>
      <c r="F23" s="5" t="s">
        <v>28</v>
      </c>
      <c r="G23" s="5" t="s">
        <v>81</v>
      </c>
      <c r="H23" s="5" t="s">
        <v>79</v>
      </c>
      <c r="I23" s="5">
        <v>7</v>
      </c>
      <c r="J23" s="5">
        <v>3</v>
      </c>
      <c r="K23" s="5"/>
      <c r="L23" s="5"/>
      <c r="M23" s="42" t="s">
        <v>31</v>
      </c>
      <c r="N23" s="42" t="s">
        <v>31</v>
      </c>
      <c r="O23" s="42" t="s">
        <v>32</v>
      </c>
      <c r="P23" s="5" t="s">
        <v>33</v>
      </c>
      <c r="Q23" s="42" t="s">
        <v>34</v>
      </c>
      <c r="R23" s="5">
        <v>566083</v>
      </c>
      <c r="S23" s="5" t="s">
        <v>82</v>
      </c>
      <c r="T23" s="5">
        <v>2025</v>
      </c>
      <c r="U23" s="5" t="s">
        <v>36</v>
      </c>
      <c r="V23" s="43">
        <v>1029</v>
      </c>
      <c r="W23" s="5">
        <v>0</v>
      </c>
    </row>
    <row r="24" ht="35" customHeight="1">
      <c r="D24" s="5" t="s">
        <v>26</v>
      </c>
      <c r="E24" s="5" t="s">
        <v>83</v>
      </c>
      <c r="F24" s="5" t="s">
        <v>50</v>
      </c>
      <c r="G24" s="5" t="s">
        <v>84</v>
      </c>
      <c r="H24" s="5" t="s">
        <v>85</v>
      </c>
      <c r="I24" s="5">
        <v>10</v>
      </c>
      <c r="J24" s="5"/>
      <c r="K24" s="5"/>
      <c r="L24" s="5">
        <v>1</v>
      </c>
      <c r="M24" s="5"/>
      <c r="N24" s="42" t="s">
        <v>31</v>
      </c>
      <c r="O24" s="42" t="s">
        <v>32</v>
      </c>
      <c r="P24" s="5" t="s">
        <v>33</v>
      </c>
      <c r="Q24" s="42" t="s">
        <v>34</v>
      </c>
      <c r="R24" s="5">
        <v>563834</v>
      </c>
      <c r="S24" s="5" t="s">
        <v>86</v>
      </c>
      <c r="T24" s="5">
        <v>2025</v>
      </c>
      <c r="U24" s="5" t="s">
        <v>36</v>
      </c>
      <c r="V24" s="43">
        <v>1019</v>
      </c>
      <c r="W24" s="5">
        <v>0</v>
      </c>
    </row>
    <row r="25" ht="35" customHeight="1">
      <c r="D25" s="5" t="s">
        <v>26</v>
      </c>
      <c r="E25" s="5" t="s">
        <v>87</v>
      </c>
      <c r="F25" s="5" t="s">
        <v>50</v>
      </c>
      <c r="G25" s="5" t="s">
        <v>88</v>
      </c>
      <c r="H25" s="5" t="s">
        <v>89</v>
      </c>
      <c r="I25" s="5">
        <v>12</v>
      </c>
      <c r="J25" s="5"/>
      <c r="K25" s="5"/>
      <c r="L25" s="5"/>
      <c r="M25" s="5"/>
      <c r="N25" s="42" t="s">
        <v>31</v>
      </c>
      <c r="O25" s="42" t="s">
        <v>32</v>
      </c>
      <c r="P25" s="5" t="s">
        <v>33</v>
      </c>
      <c r="Q25" s="42" t="s">
        <v>34</v>
      </c>
      <c r="R25" s="5">
        <v>581195</v>
      </c>
      <c r="S25" s="5" t="s">
        <v>90</v>
      </c>
      <c r="T25" s="5">
        <v>2025</v>
      </c>
      <c r="U25" s="5" t="s">
        <v>36</v>
      </c>
      <c r="V25" s="43">
        <v>2309</v>
      </c>
      <c r="W25" s="5">
        <v>0</v>
      </c>
    </row>
    <row r="26" ht="35" customHeight="1">
      <c r="D26" s="5" t="s">
        <v>26</v>
      </c>
      <c r="E26" s="5" t="s">
        <v>91</v>
      </c>
      <c r="F26" s="5" t="s">
        <v>28</v>
      </c>
      <c r="G26" s="5" t="s">
        <v>92</v>
      </c>
      <c r="H26" s="5" t="s">
        <v>79</v>
      </c>
      <c r="I26" s="5">
        <v>14</v>
      </c>
      <c r="J26" s="5">
        <v>8</v>
      </c>
      <c r="K26" s="5">
        <v>8</v>
      </c>
      <c r="L26" s="5"/>
      <c r="M26" s="42" t="s">
        <v>31</v>
      </c>
      <c r="N26" s="42" t="s">
        <v>31</v>
      </c>
      <c r="O26" s="42" t="s">
        <v>32</v>
      </c>
      <c r="P26" s="5" t="s">
        <v>33</v>
      </c>
      <c r="Q26" s="42" t="s">
        <v>34</v>
      </c>
      <c r="R26" s="5">
        <v>565877</v>
      </c>
      <c r="S26" s="5" t="s">
        <v>93</v>
      </c>
      <c r="T26" s="5">
        <v>2025</v>
      </c>
      <c r="U26" s="5" t="s">
        <v>36</v>
      </c>
      <c r="V26" s="43">
        <v>1499</v>
      </c>
      <c r="W26" s="5">
        <v>0</v>
      </c>
    </row>
    <row r="27" ht="35" customHeight="1">
      <c r="D27" s="5" t="s">
        <v>26</v>
      </c>
      <c r="E27" s="5" t="s">
        <v>91</v>
      </c>
      <c r="F27" s="5" t="s">
        <v>28</v>
      </c>
      <c r="G27" s="5" t="s">
        <v>94</v>
      </c>
      <c r="H27" s="5" t="s">
        <v>79</v>
      </c>
      <c r="I27" s="5">
        <v>12</v>
      </c>
      <c r="J27" s="5">
        <v>6</v>
      </c>
      <c r="K27" s="5">
        <v>6</v>
      </c>
      <c r="L27" s="5"/>
      <c r="M27" s="42" t="s">
        <v>31</v>
      </c>
      <c r="N27" s="42" t="s">
        <v>31</v>
      </c>
      <c r="O27" s="42" t="s">
        <v>32</v>
      </c>
      <c r="P27" s="5" t="s">
        <v>33</v>
      </c>
      <c r="Q27" s="42" t="s">
        <v>34</v>
      </c>
      <c r="R27" s="5">
        <v>565878</v>
      </c>
      <c r="S27" s="5" t="s">
        <v>95</v>
      </c>
      <c r="T27" s="5">
        <v>2025</v>
      </c>
      <c r="U27" s="5" t="s">
        <v>36</v>
      </c>
      <c r="V27" s="43">
        <v>1639</v>
      </c>
      <c r="W27" s="5">
        <v>0</v>
      </c>
    </row>
    <row r="28" ht="35" customHeight="1">
      <c r="D28" s="5" t="s">
        <v>26</v>
      </c>
      <c r="E28" s="5" t="s">
        <v>96</v>
      </c>
      <c r="F28" s="5" t="s">
        <v>28</v>
      </c>
      <c r="G28" s="5" t="s">
        <v>97</v>
      </c>
      <c r="H28" s="5" t="s">
        <v>98</v>
      </c>
      <c r="I28" s="5">
        <v>5</v>
      </c>
      <c r="J28" s="5">
        <v>3</v>
      </c>
      <c r="K28" s="5">
        <v>3</v>
      </c>
      <c r="L28" s="5">
        <v>11</v>
      </c>
      <c r="M28" s="42" t="s">
        <v>31</v>
      </c>
      <c r="N28" s="42" t="s">
        <v>31</v>
      </c>
      <c r="O28" s="42" t="s">
        <v>32</v>
      </c>
      <c r="P28" s="5" t="s">
        <v>33</v>
      </c>
      <c r="Q28" s="42" t="s">
        <v>34</v>
      </c>
      <c r="R28" s="5">
        <v>561146</v>
      </c>
      <c r="S28" s="5" t="s">
        <v>99</v>
      </c>
      <c r="T28" s="5">
        <v>2025</v>
      </c>
      <c r="U28" s="5" t="s">
        <v>36</v>
      </c>
      <c r="V28" s="43">
        <v>1599</v>
      </c>
      <c r="W28" s="5">
        <v>0</v>
      </c>
    </row>
    <row r="29" ht="35" customHeight="1">
      <c r="D29" s="5" t="s">
        <v>26</v>
      </c>
      <c r="E29" s="5" t="s">
        <v>100</v>
      </c>
      <c r="F29" s="5" t="s">
        <v>28</v>
      </c>
      <c r="G29" s="5" t="s">
        <v>101</v>
      </c>
      <c r="H29" s="5" t="s">
        <v>102</v>
      </c>
      <c r="I29" s="5">
        <v>8</v>
      </c>
      <c r="J29" s="5">
        <v>6</v>
      </c>
      <c r="K29" s="5">
        <v>9</v>
      </c>
      <c r="L29" s="5">
        <v>21</v>
      </c>
      <c r="M29" s="42" t="s">
        <v>31</v>
      </c>
      <c r="N29" s="42" t="s">
        <v>31</v>
      </c>
      <c r="O29" s="42" t="s">
        <v>32</v>
      </c>
      <c r="P29" s="5" t="s">
        <v>33</v>
      </c>
      <c r="Q29" s="42" t="s">
        <v>34</v>
      </c>
      <c r="R29" s="5">
        <v>562620</v>
      </c>
      <c r="S29" s="5" t="s">
        <v>103</v>
      </c>
      <c r="T29" s="5">
        <v>2025</v>
      </c>
      <c r="U29" s="5" t="s">
        <v>36</v>
      </c>
      <c r="V29" s="43">
        <v>1109</v>
      </c>
      <c r="W29" s="5">
        <v>0</v>
      </c>
    </row>
    <row r="30" ht="35" customHeight="1">
      <c r="D30" s="5" t="s">
        <v>26</v>
      </c>
      <c r="E30" s="5" t="s">
        <v>87</v>
      </c>
      <c r="F30" s="5" t="s">
        <v>50</v>
      </c>
      <c r="G30" s="5" t="s">
        <v>104</v>
      </c>
      <c r="H30" s="5" t="s">
        <v>105</v>
      </c>
      <c r="I30" s="5">
        <v>4</v>
      </c>
      <c r="J30" s="5">
        <v>5</v>
      </c>
      <c r="K30" s="5">
        <v>5</v>
      </c>
      <c r="L30" s="5">
        <v>1</v>
      </c>
      <c r="M30" s="5"/>
      <c r="N30" s="42" t="s">
        <v>31</v>
      </c>
      <c r="O30" s="42" t="s">
        <v>32</v>
      </c>
      <c r="P30" s="5" t="s">
        <v>33</v>
      </c>
      <c r="Q30" s="42" t="s">
        <v>34</v>
      </c>
      <c r="R30" s="5">
        <v>565875</v>
      </c>
      <c r="S30" s="5" t="s">
        <v>106</v>
      </c>
      <c r="T30" s="5">
        <v>2025</v>
      </c>
      <c r="U30" s="5" t="s">
        <v>36</v>
      </c>
      <c r="V30" s="43">
        <v>1059</v>
      </c>
      <c r="W30" s="5">
        <v>0</v>
      </c>
    </row>
    <row r="31" ht="35" customHeight="1">
      <c r="D31" s="5" t="s">
        <v>26</v>
      </c>
      <c r="E31" s="5" t="s">
        <v>107</v>
      </c>
      <c r="F31" s="5" t="s">
        <v>28</v>
      </c>
      <c r="G31" s="5" t="s">
        <v>108</v>
      </c>
      <c r="H31" s="5" t="s">
        <v>109</v>
      </c>
      <c r="I31" s="5">
        <v>7</v>
      </c>
      <c r="J31" s="5">
        <v>18</v>
      </c>
      <c r="K31" s="5"/>
      <c r="L31" s="5"/>
      <c r="M31" s="42" t="s">
        <v>31</v>
      </c>
      <c r="N31" s="42" t="s">
        <v>31</v>
      </c>
      <c r="O31" s="42" t="s">
        <v>32</v>
      </c>
      <c r="P31" s="5" t="s">
        <v>33</v>
      </c>
      <c r="Q31" s="42" t="s">
        <v>34</v>
      </c>
      <c r="R31" s="5">
        <v>562703</v>
      </c>
      <c r="S31" s="5" t="s">
        <v>110</v>
      </c>
      <c r="T31" s="5">
        <v>2025</v>
      </c>
      <c r="U31" s="5" t="s">
        <v>36</v>
      </c>
      <c r="V31" s="43">
        <v>1749</v>
      </c>
      <c r="W31" s="5">
        <v>0</v>
      </c>
    </row>
    <row r="32" ht="35" customHeight="1">
      <c r="D32" s="5" t="s">
        <v>26</v>
      </c>
      <c r="E32" s="5" t="s">
        <v>111</v>
      </c>
      <c r="F32" s="5" t="s">
        <v>28</v>
      </c>
      <c r="G32" s="5" t="s">
        <v>112</v>
      </c>
      <c r="H32" s="5" t="s">
        <v>113</v>
      </c>
      <c r="I32" s="5">
        <v>12</v>
      </c>
      <c r="J32" s="5">
        <v>9</v>
      </c>
      <c r="K32" s="5"/>
      <c r="L32" s="5"/>
      <c r="M32" s="42" t="s">
        <v>31</v>
      </c>
      <c r="N32" s="42" t="s">
        <v>31</v>
      </c>
      <c r="O32" s="42" t="s">
        <v>32</v>
      </c>
      <c r="P32" s="5" t="s">
        <v>33</v>
      </c>
      <c r="Q32" s="42" t="s">
        <v>34</v>
      </c>
      <c r="R32" s="5">
        <v>566419</v>
      </c>
      <c r="S32" s="5" t="s">
        <v>114</v>
      </c>
      <c r="T32" s="5">
        <v>2025</v>
      </c>
      <c r="U32" s="5" t="s">
        <v>36</v>
      </c>
      <c r="V32" s="43">
        <v>2619</v>
      </c>
      <c r="W32" s="5">
        <v>0</v>
      </c>
    </row>
    <row r="33" ht="35" customHeight="1">
      <c r="D33" s="5" t="s">
        <v>26</v>
      </c>
      <c r="E33" s="5" t="s">
        <v>111</v>
      </c>
      <c r="F33" s="5" t="s">
        <v>28</v>
      </c>
      <c r="G33" s="5" t="s">
        <v>112</v>
      </c>
      <c r="H33" s="5" t="s">
        <v>115</v>
      </c>
      <c r="I33" s="5">
        <v>14</v>
      </c>
      <c r="J33" s="5">
        <v>10</v>
      </c>
      <c r="K33" s="5">
        <v>19</v>
      </c>
      <c r="L33" s="5">
        <v>1</v>
      </c>
      <c r="M33" s="42" t="s">
        <v>31</v>
      </c>
      <c r="N33" s="42" t="s">
        <v>31</v>
      </c>
      <c r="O33" s="42" t="s">
        <v>32</v>
      </c>
      <c r="P33" s="5" t="s">
        <v>33</v>
      </c>
      <c r="Q33" s="42" t="s">
        <v>34</v>
      </c>
      <c r="R33" s="5">
        <v>560734</v>
      </c>
      <c r="S33" s="5" t="s">
        <v>116</v>
      </c>
      <c r="T33" s="5">
        <v>2025</v>
      </c>
      <c r="U33" s="5" t="s">
        <v>36</v>
      </c>
      <c r="V33" s="43">
        <v>1669</v>
      </c>
      <c r="W33" s="5">
        <v>0</v>
      </c>
    </row>
    <row r="34" ht="35" customHeight="1">
      <c r="D34" s="5" t="s">
        <v>26</v>
      </c>
      <c r="E34" s="5" t="s">
        <v>111</v>
      </c>
      <c r="F34" s="5" t="s">
        <v>28</v>
      </c>
      <c r="G34" s="5" t="s">
        <v>112</v>
      </c>
      <c r="H34" s="5" t="s">
        <v>117</v>
      </c>
      <c r="I34" s="5">
        <v>12</v>
      </c>
      <c r="J34" s="5">
        <v>12</v>
      </c>
      <c r="K34" s="5">
        <v>12</v>
      </c>
      <c r="L34" s="5"/>
      <c r="M34" s="42" t="s">
        <v>31</v>
      </c>
      <c r="N34" s="42" t="s">
        <v>31</v>
      </c>
      <c r="O34" s="42" t="s">
        <v>32</v>
      </c>
      <c r="P34" s="5" t="s">
        <v>118</v>
      </c>
      <c r="Q34" s="42" t="s">
        <v>34</v>
      </c>
      <c r="R34" s="5">
        <v>560762</v>
      </c>
      <c r="S34" s="5" t="s">
        <v>119</v>
      </c>
      <c r="T34" s="5">
        <v>2025</v>
      </c>
      <c r="U34" s="5" t="s">
        <v>36</v>
      </c>
      <c r="V34" s="43">
        <v>1609</v>
      </c>
      <c r="W34" s="5">
        <v>0</v>
      </c>
    </row>
    <row r="35" ht="35" customHeight="1">
      <c r="D35" s="5" t="s">
        <v>26</v>
      </c>
      <c r="E35" s="5" t="s">
        <v>111</v>
      </c>
      <c r="F35" s="5" t="s">
        <v>28</v>
      </c>
      <c r="G35" s="5" t="s">
        <v>120</v>
      </c>
      <c r="H35" s="5" t="s">
        <v>121</v>
      </c>
      <c r="I35" s="5">
        <v>23</v>
      </c>
      <c r="J35" s="5">
        <v>20</v>
      </c>
      <c r="K35" s="5">
        <v>1</v>
      </c>
      <c r="L35" s="5"/>
      <c r="M35" s="42" t="s">
        <v>31</v>
      </c>
      <c r="N35" s="42" t="s">
        <v>31</v>
      </c>
      <c r="O35" s="42" t="s">
        <v>32</v>
      </c>
      <c r="P35" s="5" t="s">
        <v>33</v>
      </c>
      <c r="Q35" s="42" t="s">
        <v>34</v>
      </c>
      <c r="R35" s="5">
        <v>562758</v>
      </c>
      <c r="S35" s="5" t="s">
        <v>122</v>
      </c>
      <c r="T35" s="5">
        <v>2025</v>
      </c>
      <c r="U35" s="5" t="s">
        <v>36</v>
      </c>
      <c r="V35" s="43">
        <v>1479</v>
      </c>
      <c r="W35" s="5">
        <v>0</v>
      </c>
    </row>
    <row r="36" ht="35" customHeight="1">
      <c r="D36" s="5" t="s">
        <v>26</v>
      </c>
      <c r="E36" s="5" t="s">
        <v>111</v>
      </c>
      <c r="F36" s="5" t="s">
        <v>28</v>
      </c>
      <c r="G36" s="5" t="s">
        <v>123</v>
      </c>
      <c r="H36" s="5" t="s">
        <v>124</v>
      </c>
      <c r="I36" s="5">
        <v>5</v>
      </c>
      <c r="J36" s="5">
        <v>3</v>
      </c>
      <c r="K36" s="5"/>
      <c r="L36" s="5"/>
      <c r="M36" s="42" t="s">
        <v>31</v>
      </c>
      <c r="N36" s="42" t="s">
        <v>31</v>
      </c>
      <c r="O36" s="42" t="s">
        <v>32</v>
      </c>
      <c r="P36" s="5" t="s">
        <v>33</v>
      </c>
      <c r="Q36" s="42" t="s">
        <v>34</v>
      </c>
      <c r="R36" s="5">
        <v>559188</v>
      </c>
      <c r="S36" s="5" t="s">
        <v>125</v>
      </c>
      <c r="T36" s="5">
        <v>2025</v>
      </c>
      <c r="U36" s="5" t="s">
        <v>36</v>
      </c>
      <c r="V36" s="43">
        <v>1259</v>
      </c>
      <c r="W36" s="5">
        <v>0</v>
      </c>
    </row>
    <row r="37" ht="35" customHeight="1">
      <c r="D37" s="5" t="s">
        <v>26</v>
      </c>
      <c r="E37" s="5" t="s">
        <v>126</v>
      </c>
      <c r="F37" s="5" t="s">
        <v>28</v>
      </c>
      <c r="G37" s="5" t="s">
        <v>127</v>
      </c>
      <c r="H37" s="5" t="s">
        <v>128</v>
      </c>
      <c r="I37" s="5">
        <v>11</v>
      </c>
      <c r="J37" s="5">
        <v>20</v>
      </c>
      <c r="K37" s="5">
        <v>35</v>
      </c>
      <c r="L37" s="5">
        <v>1</v>
      </c>
      <c r="M37" s="42" t="s">
        <v>31</v>
      </c>
      <c r="N37" s="42" t="s">
        <v>31</v>
      </c>
      <c r="O37" s="42" t="s">
        <v>32</v>
      </c>
      <c r="P37" s="5" t="s">
        <v>33</v>
      </c>
      <c r="Q37" s="42" t="s">
        <v>34</v>
      </c>
      <c r="R37" s="5">
        <v>568497</v>
      </c>
      <c r="S37" s="5" t="s">
        <v>129</v>
      </c>
      <c r="T37" s="5">
        <v>2025</v>
      </c>
      <c r="U37" s="5" t="s">
        <v>36</v>
      </c>
      <c r="V37" s="43">
        <v>2619</v>
      </c>
      <c r="W37" s="5">
        <v>0</v>
      </c>
    </row>
    <row r="38" ht="35" customHeight="1">
      <c r="D38" s="5" t="s">
        <v>26</v>
      </c>
      <c r="E38" s="5" t="s">
        <v>130</v>
      </c>
      <c r="F38" s="5" t="s">
        <v>28</v>
      </c>
      <c r="G38" s="5" t="s">
        <v>131</v>
      </c>
      <c r="H38" s="5" t="s">
        <v>113</v>
      </c>
      <c r="I38" s="5">
        <v>4</v>
      </c>
      <c r="J38" s="5">
        <v>2</v>
      </c>
      <c r="K38" s="5"/>
      <c r="L38" s="5"/>
      <c r="M38" s="42" t="s">
        <v>31</v>
      </c>
      <c r="N38" s="42" t="s">
        <v>31</v>
      </c>
      <c r="O38" s="42" t="s">
        <v>32</v>
      </c>
      <c r="P38" s="5" t="s">
        <v>33</v>
      </c>
      <c r="Q38" s="42" t="s">
        <v>34</v>
      </c>
      <c r="R38" s="5">
        <v>569256</v>
      </c>
      <c r="S38" s="5" t="s">
        <v>132</v>
      </c>
      <c r="T38" s="5">
        <v>2025</v>
      </c>
      <c r="U38" s="5" t="s">
        <v>36</v>
      </c>
      <c r="V38" s="43">
        <v>1109</v>
      </c>
      <c r="W38" s="5">
        <v>0</v>
      </c>
    </row>
    <row r="39" ht="35" customHeight="1">
      <c r="D39" s="5" t="s">
        <v>26</v>
      </c>
      <c r="E39" s="5" t="s">
        <v>130</v>
      </c>
      <c r="F39" s="5" t="s">
        <v>28</v>
      </c>
      <c r="G39" s="5" t="s">
        <v>133</v>
      </c>
      <c r="H39" s="5" t="s">
        <v>134</v>
      </c>
      <c r="I39" s="5">
        <v>7</v>
      </c>
      <c r="J39" s="5">
        <v>13</v>
      </c>
      <c r="K39" s="5">
        <v>11</v>
      </c>
      <c r="L39" s="5"/>
      <c r="M39" s="42" t="s">
        <v>31</v>
      </c>
      <c r="N39" s="42" t="s">
        <v>31</v>
      </c>
      <c r="O39" s="42" t="s">
        <v>32</v>
      </c>
      <c r="P39" s="5" t="s">
        <v>33</v>
      </c>
      <c r="Q39" s="42" t="s">
        <v>34</v>
      </c>
      <c r="R39" s="5">
        <v>561207</v>
      </c>
      <c r="S39" s="5" t="s">
        <v>135</v>
      </c>
      <c r="T39" s="5">
        <v>2025</v>
      </c>
      <c r="U39" s="5" t="s">
        <v>36</v>
      </c>
      <c r="V39" s="43">
        <v>1989</v>
      </c>
      <c r="W39" s="5">
        <v>0</v>
      </c>
    </row>
    <row r="40" ht="35" customHeight="1">
      <c r="D40" s="5" t="s">
        <v>26</v>
      </c>
      <c r="E40" s="5" t="s">
        <v>136</v>
      </c>
      <c r="F40" s="5" t="s">
        <v>28</v>
      </c>
      <c r="G40" s="5" t="s">
        <v>137</v>
      </c>
      <c r="H40" s="5" t="s">
        <v>117</v>
      </c>
      <c r="I40" s="5">
        <v>13</v>
      </c>
      <c r="J40" s="5">
        <v>12</v>
      </c>
      <c r="K40" s="5">
        <v>12</v>
      </c>
      <c r="L40" s="5"/>
      <c r="M40" s="42" t="s">
        <v>31</v>
      </c>
      <c r="N40" s="42" t="s">
        <v>31</v>
      </c>
      <c r="O40" s="42" t="s">
        <v>32</v>
      </c>
      <c r="P40" s="5" t="s">
        <v>33</v>
      </c>
      <c r="Q40" s="42" t="s">
        <v>34</v>
      </c>
      <c r="R40" s="5">
        <v>569244</v>
      </c>
      <c r="S40" s="5" t="s">
        <v>138</v>
      </c>
      <c r="T40" s="5">
        <v>2025</v>
      </c>
      <c r="U40" s="5" t="s">
        <v>36</v>
      </c>
      <c r="V40" s="43">
        <v>1609</v>
      </c>
      <c r="W40" s="5">
        <v>0</v>
      </c>
    </row>
    <row r="41" ht="35" customHeight="1">
      <c r="D41" s="5" t="s">
        <v>26</v>
      </c>
      <c r="E41" s="5" t="s">
        <v>139</v>
      </c>
      <c r="F41" s="5" t="s">
        <v>28</v>
      </c>
      <c r="G41" s="5" t="s">
        <v>140</v>
      </c>
      <c r="H41" s="5" t="s">
        <v>141</v>
      </c>
      <c r="I41" s="5">
        <v>7</v>
      </c>
      <c r="J41" s="5">
        <v>32</v>
      </c>
      <c r="K41" s="5">
        <v>7</v>
      </c>
      <c r="L41" s="5"/>
      <c r="M41" s="42" t="s">
        <v>31</v>
      </c>
      <c r="N41" s="42" t="s">
        <v>31</v>
      </c>
      <c r="O41" s="42" t="s">
        <v>32</v>
      </c>
      <c r="P41" s="5" t="s">
        <v>33</v>
      </c>
      <c r="Q41" s="42" t="s">
        <v>34</v>
      </c>
      <c r="R41" s="5">
        <v>561871</v>
      </c>
      <c r="S41" s="5" t="s">
        <v>142</v>
      </c>
      <c r="T41" s="5">
        <v>2025</v>
      </c>
      <c r="U41" s="5" t="s">
        <v>36</v>
      </c>
      <c r="V41" s="43">
        <v>2629</v>
      </c>
      <c r="W41" s="5">
        <v>0</v>
      </c>
    </row>
    <row r="42" ht="35" customHeight="1">
      <c r="D42" s="5" t="s">
        <v>26</v>
      </c>
      <c r="E42" s="5" t="s">
        <v>143</v>
      </c>
      <c r="F42" s="5" t="s">
        <v>28</v>
      </c>
      <c r="G42" s="5" t="s">
        <v>144</v>
      </c>
      <c r="H42" s="5" t="s">
        <v>141</v>
      </c>
      <c r="I42" s="5">
        <v>5</v>
      </c>
      <c r="J42" s="5">
        <v>29</v>
      </c>
      <c r="K42" s="5">
        <v>3</v>
      </c>
      <c r="L42" s="5"/>
      <c r="M42" s="42" t="s">
        <v>31</v>
      </c>
      <c r="N42" s="42" t="s">
        <v>31</v>
      </c>
      <c r="O42" s="42" t="s">
        <v>32</v>
      </c>
      <c r="P42" s="5" t="s">
        <v>33</v>
      </c>
      <c r="Q42" s="42" t="s">
        <v>34</v>
      </c>
      <c r="R42" s="5">
        <v>561114</v>
      </c>
      <c r="S42" s="5" t="s">
        <v>145</v>
      </c>
      <c r="T42" s="5">
        <v>2025</v>
      </c>
      <c r="U42" s="5" t="s">
        <v>36</v>
      </c>
      <c r="V42" s="43">
        <v>3009</v>
      </c>
      <c r="W42" s="5">
        <v>0</v>
      </c>
    </row>
    <row r="43" ht="35" customHeight="1">
      <c r="D43" s="5" t="s">
        <v>26</v>
      </c>
      <c r="E43" s="5" t="s">
        <v>146</v>
      </c>
      <c r="F43" s="5" t="s">
        <v>28</v>
      </c>
      <c r="G43" s="5" t="s">
        <v>147</v>
      </c>
      <c r="H43" s="5" t="s">
        <v>148</v>
      </c>
      <c r="I43" s="5">
        <v>4</v>
      </c>
      <c r="J43" s="5">
        <v>2</v>
      </c>
      <c r="K43" s="5">
        <v>2</v>
      </c>
      <c r="L43" s="5"/>
      <c r="M43" s="42" t="s">
        <v>31</v>
      </c>
      <c r="N43" s="42" t="s">
        <v>31</v>
      </c>
      <c r="O43" s="42" t="s">
        <v>32</v>
      </c>
      <c r="P43" s="5" t="s">
        <v>33</v>
      </c>
      <c r="Q43" s="42" t="s">
        <v>34</v>
      </c>
      <c r="R43" s="5">
        <v>577337</v>
      </c>
      <c r="S43" s="5" t="s">
        <v>149</v>
      </c>
      <c r="T43" s="5">
        <v>2025</v>
      </c>
      <c r="U43" s="5" t="s">
        <v>36</v>
      </c>
      <c r="V43" s="43">
        <v>659</v>
      </c>
      <c r="W43" s="5">
        <v>0</v>
      </c>
    </row>
    <row r="44" ht="35" customHeight="1">
      <c r="D44" s="5" t="s">
        <v>26</v>
      </c>
      <c r="E44" s="5" t="s">
        <v>150</v>
      </c>
      <c r="F44" s="5" t="s">
        <v>28</v>
      </c>
      <c r="G44" s="5" t="s">
        <v>151</v>
      </c>
      <c r="H44" s="5" t="s">
        <v>148</v>
      </c>
      <c r="I44" s="5">
        <v>8</v>
      </c>
      <c r="J44" s="5">
        <v>5</v>
      </c>
      <c r="K44" s="5">
        <v>4</v>
      </c>
      <c r="L44" s="5"/>
      <c r="M44" s="42" t="s">
        <v>31</v>
      </c>
      <c r="N44" s="42" t="s">
        <v>31</v>
      </c>
      <c r="O44" s="42" t="s">
        <v>32</v>
      </c>
      <c r="P44" s="5" t="s">
        <v>33</v>
      </c>
      <c r="Q44" s="42" t="s">
        <v>34</v>
      </c>
      <c r="R44" s="5">
        <v>577339</v>
      </c>
      <c r="S44" s="5" t="s">
        <v>152</v>
      </c>
      <c r="T44" s="5">
        <v>2025</v>
      </c>
      <c r="U44" s="5" t="s">
        <v>36</v>
      </c>
      <c r="V44" s="43">
        <v>589</v>
      </c>
      <c r="W44" s="5">
        <v>0</v>
      </c>
    </row>
    <row r="45" ht="35" customHeight="1">
      <c r="D45" s="5" t="s">
        <v>26</v>
      </c>
      <c r="E45" s="5" t="s">
        <v>153</v>
      </c>
      <c r="F45" s="5" t="s">
        <v>28</v>
      </c>
      <c r="G45" s="5" t="s">
        <v>154</v>
      </c>
      <c r="H45" s="5" t="s">
        <v>115</v>
      </c>
      <c r="I45" s="5">
        <v>7</v>
      </c>
      <c r="J45" s="5">
        <v>4</v>
      </c>
      <c r="K45" s="5">
        <v>7</v>
      </c>
      <c r="L45" s="5"/>
      <c r="M45" s="42" t="s">
        <v>31</v>
      </c>
      <c r="N45" s="42" t="s">
        <v>31</v>
      </c>
      <c r="O45" s="42" t="s">
        <v>32</v>
      </c>
      <c r="P45" s="5" t="s">
        <v>33</v>
      </c>
      <c r="Q45" s="42" t="s">
        <v>34</v>
      </c>
      <c r="R45" s="5">
        <v>561117</v>
      </c>
      <c r="S45" s="5" t="s">
        <v>155</v>
      </c>
      <c r="T45" s="5">
        <v>2025</v>
      </c>
      <c r="U45" s="5" t="s">
        <v>36</v>
      </c>
      <c r="V45" s="43">
        <v>699</v>
      </c>
      <c r="W45" s="5">
        <v>0</v>
      </c>
    </row>
    <row r="46" ht="35" customHeight="1">
      <c r="D46" s="5" t="s">
        <v>26</v>
      </c>
      <c r="E46" s="5" t="s">
        <v>156</v>
      </c>
      <c r="F46" s="5" t="s">
        <v>28</v>
      </c>
      <c r="G46" s="5" t="s">
        <v>157</v>
      </c>
      <c r="H46" s="5" t="s">
        <v>158</v>
      </c>
      <c r="I46" s="5">
        <v>11</v>
      </c>
      <c r="J46" s="5">
        <v>4</v>
      </c>
      <c r="K46" s="5">
        <v>5</v>
      </c>
      <c r="L46" s="5">
        <v>14</v>
      </c>
      <c r="M46" s="42" t="s">
        <v>31</v>
      </c>
      <c r="N46" s="42" t="s">
        <v>31</v>
      </c>
      <c r="O46" s="42" t="s">
        <v>32</v>
      </c>
      <c r="P46" s="5" t="s">
        <v>33</v>
      </c>
      <c r="Q46" s="42" t="s">
        <v>34</v>
      </c>
      <c r="R46" s="5">
        <v>562328</v>
      </c>
      <c r="S46" s="5" t="s">
        <v>159</v>
      </c>
      <c r="T46" s="5">
        <v>2025</v>
      </c>
      <c r="U46" s="5" t="s">
        <v>36</v>
      </c>
      <c r="V46" s="43">
        <v>1049</v>
      </c>
      <c r="W46" s="5">
        <v>0</v>
      </c>
    </row>
    <row r="47" ht="35" customHeight="1">
      <c r="D47" s="5" t="s">
        <v>26</v>
      </c>
      <c r="E47" s="5" t="s">
        <v>160</v>
      </c>
      <c r="F47" s="5" t="s">
        <v>28</v>
      </c>
      <c r="G47" s="5" t="s">
        <v>161</v>
      </c>
      <c r="H47" s="5" t="s">
        <v>33</v>
      </c>
      <c r="I47" s="5">
        <v>10</v>
      </c>
      <c r="J47" s="5">
        <v>5</v>
      </c>
      <c r="K47" s="5">
        <v>7</v>
      </c>
      <c r="L47" s="5"/>
      <c r="M47" s="42" t="s">
        <v>31</v>
      </c>
      <c r="N47" s="42" t="s">
        <v>31</v>
      </c>
      <c r="O47" s="42" t="s">
        <v>32</v>
      </c>
      <c r="P47" s="5" t="s">
        <v>33</v>
      </c>
      <c r="Q47" s="42" t="s">
        <v>34</v>
      </c>
      <c r="R47" s="5">
        <v>569278</v>
      </c>
      <c r="S47" s="5" t="s">
        <v>162</v>
      </c>
      <c r="T47" s="5">
        <v>2025</v>
      </c>
      <c r="U47" s="5" t="s">
        <v>36</v>
      </c>
      <c r="V47" s="43">
        <v>1709</v>
      </c>
      <c r="W47" s="5">
        <v>0</v>
      </c>
    </row>
    <row r="48" ht="35" customHeight="1">
      <c r="D48" s="5" t="s">
        <v>26</v>
      </c>
      <c r="E48" s="5" t="s">
        <v>160</v>
      </c>
      <c r="F48" s="5" t="s">
        <v>28</v>
      </c>
      <c r="G48" s="5" t="s">
        <v>161</v>
      </c>
      <c r="H48" s="5" t="s">
        <v>163</v>
      </c>
      <c r="I48" s="5">
        <v>11</v>
      </c>
      <c r="J48" s="5">
        <v>6</v>
      </c>
      <c r="K48" s="5">
        <v>11</v>
      </c>
      <c r="L48" s="5">
        <v>12</v>
      </c>
      <c r="M48" s="42" t="s">
        <v>31</v>
      </c>
      <c r="N48" s="42" t="s">
        <v>31</v>
      </c>
      <c r="O48" s="42" t="s">
        <v>32</v>
      </c>
      <c r="P48" s="5" t="s">
        <v>33</v>
      </c>
      <c r="Q48" s="42" t="s">
        <v>34</v>
      </c>
      <c r="R48" s="5">
        <v>560674</v>
      </c>
      <c r="S48" s="5" t="s">
        <v>164</v>
      </c>
      <c r="T48" s="5">
        <v>2025</v>
      </c>
      <c r="U48" s="5" t="s">
        <v>36</v>
      </c>
      <c r="V48" s="43">
        <v>1319</v>
      </c>
      <c r="W48" s="5">
        <v>0</v>
      </c>
    </row>
    <row r="49" ht="35" customHeight="1">
      <c r="D49" s="5" t="s">
        <v>26</v>
      </c>
      <c r="E49" s="5" t="s">
        <v>165</v>
      </c>
      <c r="F49" s="5" t="s">
        <v>50</v>
      </c>
      <c r="G49" s="5" t="s">
        <v>165</v>
      </c>
      <c r="H49" s="5" t="s">
        <v>166</v>
      </c>
      <c r="I49" s="5">
        <v>12</v>
      </c>
      <c r="J49" s="5"/>
      <c r="K49" s="5"/>
      <c r="L49" s="5"/>
      <c r="M49" s="5"/>
      <c r="N49" s="42" t="s">
        <v>31</v>
      </c>
      <c r="O49" s="42" t="s">
        <v>32</v>
      </c>
      <c r="P49" s="5" t="s">
        <v>33</v>
      </c>
      <c r="Q49" s="42" t="s">
        <v>34</v>
      </c>
      <c r="R49" s="5">
        <v>580924</v>
      </c>
      <c r="S49" s="5" t="s">
        <v>167</v>
      </c>
      <c r="T49" s="5">
        <v>2025</v>
      </c>
      <c r="U49" s="5" t="s">
        <v>36</v>
      </c>
      <c r="V49" s="43">
        <v>1259</v>
      </c>
      <c r="W49" s="5">
        <v>0</v>
      </c>
    </row>
    <row r="50" ht="35" customHeight="1">
      <c r="D50" s="5" t="s">
        <v>26</v>
      </c>
      <c r="E50" s="5" t="s">
        <v>165</v>
      </c>
      <c r="F50" s="5" t="s">
        <v>28</v>
      </c>
      <c r="G50" s="5" t="s">
        <v>168</v>
      </c>
      <c r="H50" s="5" t="s">
        <v>169</v>
      </c>
      <c r="I50" s="5">
        <v>15</v>
      </c>
      <c r="J50" s="5">
        <v>5</v>
      </c>
      <c r="K50" s="5">
        <v>10</v>
      </c>
      <c r="L50" s="5"/>
      <c r="M50" s="42" t="s">
        <v>31</v>
      </c>
      <c r="N50" s="42" t="s">
        <v>31</v>
      </c>
      <c r="O50" s="42" t="s">
        <v>32</v>
      </c>
      <c r="P50" s="5" t="s">
        <v>33</v>
      </c>
      <c r="Q50" s="42" t="s">
        <v>34</v>
      </c>
      <c r="R50" s="5">
        <v>562741</v>
      </c>
      <c r="S50" s="5" t="s">
        <v>170</v>
      </c>
      <c r="T50" s="5">
        <v>2025</v>
      </c>
      <c r="U50" s="5" t="s">
        <v>36</v>
      </c>
      <c r="V50" s="43">
        <v>2269</v>
      </c>
      <c r="W50" s="5">
        <v>0</v>
      </c>
    </row>
    <row r="51" ht="35" customHeight="1">
      <c r="D51" s="5" t="s">
        <v>26</v>
      </c>
      <c r="E51" s="5" t="s">
        <v>165</v>
      </c>
      <c r="F51" s="5" t="s">
        <v>28</v>
      </c>
      <c r="G51" s="5" t="s">
        <v>171</v>
      </c>
      <c r="H51" s="5" t="s">
        <v>169</v>
      </c>
      <c r="I51" s="5">
        <v>15</v>
      </c>
      <c r="J51" s="5">
        <v>12</v>
      </c>
      <c r="K51" s="5">
        <v>17</v>
      </c>
      <c r="L51" s="5">
        <v>8</v>
      </c>
      <c r="M51" s="42" t="s">
        <v>31</v>
      </c>
      <c r="N51" s="42" t="s">
        <v>31</v>
      </c>
      <c r="O51" s="42" t="s">
        <v>32</v>
      </c>
      <c r="P51" s="5" t="s">
        <v>33</v>
      </c>
      <c r="Q51" s="42" t="s">
        <v>34</v>
      </c>
      <c r="R51" s="5">
        <v>562058</v>
      </c>
      <c r="S51" s="5" t="s">
        <v>172</v>
      </c>
      <c r="T51" s="5">
        <v>2025</v>
      </c>
      <c r="U51" s="5" t="s">
        <v>36</v>
      </c>
      <c r="V51" s="43">
        <v>2809</v>
      </c>
      <c r="W51" s="5">
        <v>0</v>
      </c>
    </row>
    <row r="52" ht="35" customHeight="1">
      <c r="D52" s="5" t="s">
        <v>26</v>
      </c>
      <c r="E52" s="5" t="s">
        <v>173</v>
      </c>
      <c r="F52" s="5" t="s">
        <v>28</v>
      </c>
      <c r="G52" s="5" t="s">
        <v>174</v>
      </c>
      <c r="H52" s="5" t="s">
        <v>169</v>
      </c>
      <c r="I52" s="5">
        <v>16</v>
      </c>
      <c r="J52" s="5">
        <v>7</v>
      </c>
      <c r="K52" s="5">
        <v>7</v>
      </c>
      <c r="L52" s="5">
        <v>5</v>
      </c>
      <c r="M52" s="42" t="s">
        <v>31</v>
      </c>
      <c r="N52" s="42" t="s">
        <v>31</v>
      </c>
      <c r="O52" s="42" t="s">
        <v>32</v>
      </c>
      <c r="P52" s="5" t="s">
        <v>33</v>
      </c>
      <c r="Q52" s="42" t="s">
        <v>34</v>
      </c>
      <c r="R52" s="5">
        <v>561823</v>
      </c>
      <c r="S52" s="5" t="s">
        <v>175</v>
      </c>
      <c r="T52" s="5">
        <v>2025</v>
      </c>
      <c r="U52" s="5" t="s">
        <v>36</v>
      </c>
      <c r="V52" s="43">
        <v>709</v>
      </c>
      <c r="W52" s="5">
        <v>0</v>
      </c>
    </row>
    <row r="53" ht="35" customHeight="1">
      <c r="D53" s="5" t="s">
        <v>26</v>
      </c>
      <c r="E53" s="5" t="s">
        <v>176</v>
      </c>
      <c r="F53" s="5" t="s">
        <v>28</v>
      </c>
      <c r="G53" s="5" t="s">
        <v>177</v>
      </c>
      <c r="H53" s="5" t="s">
        <v>141</v>
      </c>
      <c r="I53" s="5">
        <v>18</v>
      </c>
      <c r="J53" s="5">
        <v>14</v>
      </c>
      <c r="K53" s="5">
        <v>1</v>
      </c>
      <c r="L53" s="5"/>
      <c r="M53" s="42" t="s">
        <v>31</v>
      </c>
      <c r="N53" s="42" t="s">
        <v>31</v>
      </c>
      <c r="O53" s="42" t="s">
        <v>32</v>
      </c>
      <c r="P53" s="5" t="s">
        <v>33</v>
      </c>
      <c r="Q53" s="42" t="s">
        <v>34</v>
      </c>
      <c r="R53" s="5">
        <v>561110</v>
      </c>
      <c r="S53" s="5" t="s">
        <v>178</v>
      </c>
      <c r="T53" s="5">
        <v>2025</v>
      </c>
      <c r="U53" s="5" t="s">
        <v>36</v>
      </c>
      <c r="V53" s="43">
        <v>1439</v>
      </c>
      <c r="W53" s="5">
        <v>0</v>
      </c>
    </row>
    <row r="54" ht="35" customHeight="1">
      <c r="D54" s="5" t="s">
        <v>26</v>
      </c>
      <c r="E54" s="5" t="s">
        <v>179</v>
      </c>
      <c r="F54" s="5" t="s">
        <v>28</v>
      </c>
      <c r="G54" s="5" t="s">
        <v>180</v>
      </c>
      <c r="H54" s="5" t="s">
        <v>181</v>
      </c>
      <c r="I54" s="5">
        <v>9</v>
      </c>
      <c r="J54" s="5">
        <v>6</v>
      </c>
      <c r="K54" s="5">
        <v>17</v>
      </c>
      <c r="L54" s="5"/>
      <c r="M54" s="42" t="s">
        <v>31</v>
      </c>
      <c r="N54" s="42" t="s">
        <v>31</v>
      </c>
      <c r="O54" s="42" t="s">
        <v>32</v>
      </c>
      <c r="P54" s="5" t="s">
        <v>33</v>
      </c>
      <c r="Q54" s="42" t="s">
        <v>34</v>
      </c>
      <c r="R54" s="5">
        <v>564246</v>
      </c>
      <c r="S54" s="5" t="s">
        <v>182</v>
      </c>
      <c r="T54" s="5">
        <v>2025</v>
      </c>
      <c r="U54" s="5" t="s">
        <v>36</v>
      </c>
      <c r="V54" s="43">
        <v>1709</v>
      </c>
      <c r="W54" s="5">
        <v>0</v>
      </c>
    </row>
    <row r="55" ht="35" customHeight="1">
      <c r="D55" s="5" t="s">
        <v>26</v>
      </c>
      <c r="E55" s="5" t="s">
        <v>183</v>
      </c>
      <c r="F55" s="5" t="s">
        <v>28</v>
      </c>
      <c r="G55" s="5" t="s">
        <v>184</v>
      </c>
      <c r="H55" s="5" t="s">
        <v>185</v>
      </c>
      <c r="I55" s="5">
        <v>8</v>
      </c>
      <c r="J55" s="5">
        <v>2</v>
      </c>
      <c r="K55" s="5"/>
      <c r="L55" s="5"/>
      <c r="M55" s="42" t="s">
        <v>31</v>
      </c>
      <c r="N55" s="42" t="s">
        <v>31</v>
      </c>
      <c r="O55" s="5" t="s">
        <v>33</v>
      </c>
      <c r="P55" s="5" t="s">
        <v>33</v>
      </c>
      <c r="Q55" s="42" t="s">
        <v>34</v>
      </c>
      <c r="R55" s="5">
        <v>562130</v>
      </c>
      <c r="S55" s="5" t="s">
        <v>186</v>
      </c>
      <c r="T55" s="5">
        <v>2025</v>
      </c>
      <c r="U55" s="5" t="s">
        <v>36</v>
      </c>
      <c r="V55" s="43">
        <v>819</v>
      </c>
      <c r="W55" s="5">
        <v>0</v>
      </c>
    </row>
    <row r="56" ht="35" customHeight="1">
      <c r="D56" s="5" t="s">
        <v>26</v>
      </c>
      <c r="E56" s="5" t="s">
        <v>183</v>
      </c>
      <c r="F56" s="5" t="s">
        <v>28</v>
      </c>
      <c r="G56" s="5" t="s">
        <v>187</v>
      </c>
      <c r="H56" s="5" t="s">
        <v>188</v>
      </c>
      <c r="I56" s="5">
        <v>11</v>
      </c>
      <c r="J56" s="5">
        <v>6</v>
      </c>
      <c r="K56" s="5">
        <v>6</v>
      </c>
      <c r="L56" s="5">
        <v>30</v>
      </c>
      <c r="M56" s="42" t="s">
        <v>31</v>
      </c>
      <c r="N56" s="42" t="s">
        <v>31</v>
      </c>
      <c r="O56" s="42" t="s">
        <v>32</v>
      </c>
      <c r="P56" s="5" t="s">
        <v>33</v>
      </c>
      <c r="Q56" s="42" t="s">
        <v>34</v>
      </c>
      <c r="R56" s="5">
        <v>561028</v>
      </c>
      <c r="S56" s="5" t="s">
        <v>189</v>
      </c>
      <c r="T56" s="5">
        <v>2025</v>
      </c>
      <c r="U56" s="5" t="s">
        <v>36</v>
      </c>
      <c r="V56" s="43">
        <v>1909</v>
      </c>
      <c r="W56" s="5">
        <v>0</v>
      </c>
    </row>
    <row r="57" ht="35" customHeight="1">
      <c r="D57" s="5" t="s">
        <v>26</v>
      </c>
      <c r="E57" s="5" t="s">
        <v>183</v>
      </c>
      <c r="F57" s="5" t="s">
        <v>28</v>
      </c>
      <c r="G57" s="5" t="s">
        <v>187</v>
      </c>
      <c r="H57" s="5" t="s">
        <v>190</v>
      </c>
      <c r="I57" s="5">
        <v>11</v>
      </c>
      <c r="J57" s="5">
        <v>8</v>
      </c>
      <c r="K57" s="5">
        <v>5</v>
      </c>
      <c r="L57" s="5"/>
      <c r="M57" s="42" t="s">
        <v>31</v>
      </c>
      <c r="N57" s="42" t="s">
        <v>31</v>
      </c>
      <c r="O57" s="42" t="s">
        <v>32</v>
      </c>
      <c r="P57" s="5" t="s">
        <v>33</v>
      </c>
      <c r="Q57" s="42" t="s">
        <v>34</v>
      </c>
      <c r="R57" s="5">
        <v>533826</v>
      </c>
      <c r="S57" s="5" t="s">
        <v>191</v>
      </c>
      <c r="T57" s="5">
        <v>2025</v>
      </c>
      <c r="U57" s="5" t="s">
        <v>36</v>
      </c>
      <c r="V57" s="43">
        <v>1129</v>
      </c>
      <c r="W57" s="5">
        <v>0</v>
      </c>
    </row>
    <row r="58" ht="35" customHeight="1">
      <c r="D58" s="5" t="s">
        <v>26</v>
      </c>
      <c r="E58" s="5" t="s">
        <v>192</v>
      </c>
      <c r="F58" s="5" t="s">
        <v>50</v>
      </c>
      <c r="G58" s="5" t="s">
        <v>193</v>
      </c>
      <c r="H58" s="5" t="s">
        <v>190</v>
      </c>
      <c r="I58" s="5">
        <v>9</v>
      </c>
      <c r="J58" s="5">
        <v>6</v>
      </c>
      <c r="K58" s="5">
        <v>6</v>
      </c>
      <c r="L58" s="5"/>
      <c r="M58" s="5"/>
      <c r="N58" s="42" t="s">
        <v>31</v>
      </c>
      <c r="O58" s="42" t="s">
        <v>32</v>
      </c>
      <c r="P58" s="5" t="s">
        <v>33</v>
      </c>
      <c r="Q58" s="42" t="s">
        <v>34</v>
      </c>
      <c r="R58" s="5">
        <v>533827</v>
      </c>
      <c r="S58" s="5" t="s">
        <v>194</v>
      </c>
      <c r="T58" s="5">
        <v>2025</v>
      </c>
      <c r="U58" s="5" t="s">
        <v>36</v>
      </c>
      <c r="V58" s="43">
        <v>2159</v>
      </c>
      <c r="W58" s="5">
        <v>0</v>
      </c>
    </row>
    <row r="59" ht="35" customHeight="1">
      <c r="D59" s="5" t="s">
        <v>26</v>
      </c>
      <c r="E59" s="5" t="s">
        <v>195</v>
      </c>
      <c r="F59" s="5" t="s">
        <v>28</v>
      </c>
      <c r="G59" s="5" t="s">
        <v>196</v>
      </c>
      <c r="H59" s="5" t="s">
        <v>197</v>
      </c>
      <c r="I59" s="5">
        <v>10</v>
      </c>
      <c r="J59" s="5">
        <v>6</v>
      </c>
      <c r="K59" s="5"/>
      <c r="L59" s="5"/>
      <c r="M59" s="42" t="s">
        <v>31</v>
      </c>
      <c r="N59" s="42" t="s">
        <v>31</v>
      </c>
      <c r="O59" s="42" t="s">
        <v>32</v>
      </c>
      <c r="P59" s="5" t="s">
        <v>33</v>
      </c>
      <c r="Q59" s="42" t="s">
        <v>34</v>
      </c>
      <c r="R59" s="5">
        <v>562429</v>
      </c>
      <c r="S59" s="5" t="s">
        <v>198</v>
      </c>
      <c r="T59" s="5">
        <v>2025</v>
      </c>
      <c r="U59" s="5" t="s">
        <v>36</v>
      </c>
      <c r="V59" s="43">
        <v>759</v>
      </c>
      <c r="W59" s="5">
        <v>0</v>
      </c>
    </row>
    <row r="60" ht="35" customHeight="1">
      <c r="D60" s="5" t="s">
        <v>26</v>
      </c>
      <c r="E60" s="5" t="s">
        <v>199</v>
      </c>
      <c r="F60" s="5" t="s">
        <v>28</v>
      </c>
      <c r="G60" s="5" t="s">
        <v>200</v>
      </c>
      <c r="H60" s="5" t="s">
        <v>201</v>
      </c>
      <c r="I60" s="5">
        <v>17</v>
      </c>
      <c r="J60" s="5">
        <v>14</v>
      </c>
      <c r="K60" s="5"/>
      <c r="L60" s="5">
        <v>3</v>
      </c>
      <c r="M60" s="42" t="s">
        <v>31</v>
      </c>
      <c r="N60" s="42" t="s">
        <v>31</v>
      </c>
      <c r="O60" s="42" t="s">
        <v>32</v>
      </c>
      <c r="P60" s="5" t="s">
        <v>33</v>
      </c>
      <c r="Q60" s="42" t="s">
        <v>34</v>
      </c>
      <c r="R60" s="5">
        <v>558383</v>
      </c>
      <c r="S60" s="5" t="s">
        <v>202</v>
      </c>
      <c r="T60" s="5">
        <v>2025</v>
      </c>
      <c r="U60" s="5" t="s">
        <v>36</v>
      </c>
      <c r="V60" s="43">
        <v>1479</v>
      </c>
      <c r="W60" s="5">
        <v>0</v>
      </c>
    </row>
    <row r="61" ht="35" customHeight="1">
      <c r="D61" s="5" t="s">
        <v>26</v>
      </c>
      <c r="E61" s="5" t="s">
        <v>199</v>
      </c>
      <c r="F61" s="5" t="s">
        <v>28</v>
      </c>
      <c r="G61" s="5" t="s">
        <v>200</v>
      </c>
      <c r="H61" s="5" t="s">
        <v>203</v>
      </c>
      <c r="I61" s="5">
        <v>6</v>
      </c>
      <c r="J61" s="5">
        <v>12</v>
      </c>
      <c r="K61" s="5">
        <v>115</v>
      </c>
      <c r="L61" s="5">
        <v>18</v>
      </c>
      <c r="M61" s="42" t="s">
        <v>31</v>
      </c>
      <c r="N61" s="42" t="s">
        <v>31</v>
      </c>
      <c r="O61" s="42" t="s">
        <v>32</v>
      </c>
      <c r="P61" s="5" t="s">
        <v>33</v>
      </c>
      <c r="Q61" s="42" t="s">
        <v>34</v>
      </c>
      <c r="R61" s="5">
        <v>563381</v>
      </c>
      <c r="S61" s="5" t="s">
        <v>204</v>
      </c>
      <c r="T61" s="5">
        <v>2025</v>
      </c>
      <c r="U61" s="5" t="s">
        <v>36</v>
      </c>
      <c r="V61" s="43">
        <v>2109</v>
      </c>
      <c r="W61" s="5">
        <v>0</v>
      </c>
    </row>
    <row r="62" ht="35" customHeight="1">
      <c r="D62" s="5" t="s">
        <v>26</v>
      </c>
      <c r="E62" s="5" t="s">
        <v>199</v>
      </c>
      <c r="F62" s="5" t="s">
        <v>50</v>
      </c>
      <c r="G62" s="5" t="s">
        <v>200</v>
      </c>
      <c r="H62" s="5" t="s">
        <v>205</v>
      </c>
      <c r="I62" s="5">
        <v>18</v>
      </c>
      <c r="J62" s="5"/>
      <c r="K62" s="5"/>
      <c r="L62" s="5">
        <v>3</v>
      </c>
      <c r="M62" s="5"/>
      <c r="N62" s="42" t="s">
        <v>31</v>
      </c>
      <c r="O62" s="42" t="s">
        <v>32</v>
      </c>
      <c r="P62" s="5" t="s">
        <v>33</v>
      </c>
      <c r="Q62" s="42" t="s">
        <v>34</v>
      </c>
      <c r="R62" s="5">
        <v>563013</v>
      </c>
      <c r="S62" s="5" t="s">
        <v>206</v>
      </c>
      <c r="T62" s="5">
        <v>2025</v>
      </c>
      <c r="U62" s="5" t="s">
        <v>36</v>
      </c>
      <c r="V62" s="43">
        <v>1149</v>
      </c>
      <c r="W62" s="5">
        <v>0</v>
      </c>
    </row>
    <row r="63" ht="35" customHeight="1">
      <c r="D63" s="5" t="s">
        <v>26</v>
      </c>
      <c r="E63" s="5" t="s">
        <v>199</v>
      </c>
      <c r="F63" s="5" t="s">
        <v>50</v>
      </c>
      <c r="G63" s="5" t="s">
        <v>207</v>
      </c>
      <c r="H63" s="5" t="s">
        <v>208</v>
      </c>
      <c r="I63" s="5">
        <v>14</v>
      </c>
      <c r="J63" s="5"/>
      <c r="K63" s="5"/>
      <c r="L63" s="5">
        <v>3</v>
      </c>
      <c r="M63" s="5"/>
      <c r="N63" s="42" t="s">
        <v>31</v>
      </c>
      <c r="O63" s="5" t="s">
        <v>33</v>
      </c>
      <c r="P63" s="5" t="s">
        <v>33</v>
      </c>
      <c r="Q63" s="42" t="s">
        <v>34</v>
      </c>
      <c r="R63" s="5">
        <v>561991</v>
      </c>
      <c r="S63" s="5" t="s">
        <v>209</v>
      </c>
      <c r="T63" s="5">
        <v>2025</v>
      </c>
      <c r="U63" s="5" t="s">
        <v>36</v>
      </c>
      <c r="V63" s="43">
        <v>1399</v>
      </c>
      <c r="W63" s="5">
        <v>0</v>
      </c>
    </row>
    <row r="64" ht="35" customHeight="1">
      <c r="D64" s="5" t="s">
        <v>26</v>
      </c>
      <c r="E64" s="5" t="s">
        <v>199</v>
      </c>
      <c r="F64" s="5" t="s">
        <v>50</v>
      </c>
      <c r="G64" s="5" t="s">
        <v>210</v>
      </c>
      <c r="H64" s="5" t="s">
        <v>203</v>
      </c>
      <c r="I64" s="5">
        <v>10</v>
      </c>
      <c r="J64" s="5"/>
      <c r="K64" s="5"/>
      <c r="L64" s="5">
        <v>2</v>
      </c>
      <c r="M64" s="5"/>
      <c r="N64" s="42" t="s">
        <v>31</v>
      </c>
      <c r="O64" s="5" t="s">
        <v>33</v>
      </c>
      <c r="P64" s="5" t="s">
        <v>33</v>
      </c>
      <c r="Q64" s="42" t="s">
        <v>34</v>
      </c>
      <c r="R64" s="5">
        <v>563382</v>
      </c>
      <c r="S64" s="5" t="s">
        <v>211</v>
      </c>
      <c r="T64" s="5">
        <v>2025</v>
      </c>
      <c r="U64" s="5" t="s">
        <v>36</v>
      </c>
      <c r="V64" s="43">
        <v>509</v>
      </c>
      <c r="W64" s="5">
        <v>0</v>
      </c>
    </row>
    <row r="65" ht="35" customHeight="1">
      <c r="D65" s="5" t="s">
        <v>26</v>
      </c>
      <c r="E65" s="5" t="s">
        <v>199</v>
      </c>
      <c r="F65" s="5" t="s">
        <v>28</v>
      </c>
      <c r="G65" s="5" t="s">
        <v>212</v>
      </c>
      <c r="H65" s="5" t="s">
        <v>213</v>
      </c>
      <c r="I65" s="5">
        <v>14</v>
      </c>
      <c r="J65" s="5">
        <v>10</v>
      </c>
      <c r="K65" s="5"/>
      <c r="L65" s="5">
        <v>3</v>
      </c>
      <c r="M65" s="42" t="s">
        <v>31</v>
      </c>
      <c r="N65" s="42" t="s">
        <v>31</v>
      </c>
      <c r="O65" s="42" t="s">
        <v>32</v>
      </c>
      <c r="P65" s="5" t="s">
        <v>33</v>
      </c>
      <c r="Q65" s="42" t="s">
        <v>34</v>
      </c>
      <c r="R65" s="5">
        <v>558468</v>
      </c>
      <c r="S65" s="5" t="s">
        <v>214</v>
      </c>
      <c r="T65" s="5">
        <v>2025</v>
      </c>
      <c r="U65" s="5" t="s">
        <v>36</v>
      </c>
      <c r="V65" s="43">
        <v>1019</v>
      </c>
      <c r="W65" s="5">
        <v>0</v>
      </c>
    </row>
    <row r="66" ht="35" customHeight="1">
      <c r="D66" s="5" t="s">
        <v>26</v>
      </c>
      <c r="E66" s="5" t="s">
        <v>215</v>
      </c>
      <c r="F66" s="5" t="s">
        <v>28</v>
      </c>
      <c r="G66" s="5" t="s">
        <v>216</v>
      </c>
      <c r="H66" s="5" t="s">
        <v>217</v>
      </c>
      <c r="I66" s="5">
        <v>7</v>
      </c>
      <c r="J66" s="5">
        <v>5</v>
      </c>
      <c r="K66" s="5"/>
      <c r="L66" s="5"/>
      <c r="M66" s="42" t="s">
        <v>31</v>
      </c>
      <c r="N66" s="42" t="s">
        <v>31</v>
      </c>
      <c r="O66" s="42" t="s">
        <v>32</v>
      </c>
      <c r="P66" s="5" t="s">
        <v>33</v>
      </c>
      <c r="Q66" s="42" t="s">
        <v>34</v>
      </c>
      <c r="R66" s="5">
        <v>581944</v>
      </c>
      <c r="S66" s="5" t="s">
        <v>218</v>
      </c>
      <c r="T66" s="5">
        <v>2025</v>
      </c>
      <c r="U66" s="5" t="s">
        <v>36</v>
      </c>
      <c r="V66" s="43">
        <v>709</v>
      </c>
      <c r="W66" s="5">
        <v>0</v>
      </c>
    </row>
    <row r="67" ht="35" customHeight="1">
      <c r="D67" s="5" t="s">
        <v>26</v>
      </c>
      <c r="E67" s="5" t="s">
        <v>219</v>
      </c>
      <c r="F67" s="5" t="s">
        <v>28</v>
      </c>
      <c r="G67" s="5" t="s">
        <v>220</v>
      </c>
      <c r="H67" s="5" t="s">
        <v>221</v>
      </c>
      <c r="I67" s="5">
        <v>20</v>
      </c>
      <c r="J67" s="5">
        <v>14</v>
      </c>
      <c r="K67" s="5">
        <v>14</v>
      </c>
      <c r="L67" s="5"/>
      <c r="M67" s="42" t="s">
        <v>31</v>
      </c>
      <c r="N67" s="42" t="s">
        <v>31</v>
      </c>
      <c r="O67" s="42" t="s">
        <v>32</v>
      </c>
      <c r="P67" s="5" t="s">
        <v>33</v>
      </c>
      <c r="Q67" s="42" t="s">
        <v>34</v>
      </c>
      <c r="R67" s="5">
        <v>563903</v>
      </c>
      <c r="S67" s="5" t="s">
        <v>222</v>
      </c>
      <c r="T67" s="5">
        <v>2025</v>
      </c>
      <c r="U67" s="5" t="s">
        <v>36</v>
      </c>
      <c r="V67" s="43">
        <v>1429</v>
      </c>
      <c r="W67" s="5">
        <v>0</v>
      </c>
    </row>
    <row r="68" ht="35" customHeight="1">
      <c r="D68" s="5" t="s">
        <v>26</v>
      </c>
      <c r="E68" s="5" t="s">
        <v>219</v>
      </c>
      <c r="F68" s="5" t="s">
        <v>28</v>
      </c>
      <c r="G68" s="5" t="s">
        <v>220</v>
      </c>
      <c r="H68" s="5" t="s">
        <v>223</v>
      </c>
      <c r="I68" s="5">
        <v>14</v>
      </c>
      <c r="J68" s="5">
        <v>9</v>
      </c>
      <c r="K68" s="5">
        <v>21</v>
      </c>
      <c r="L68" s="5">
        <v>30</v>
      </c>
      <c r="M68" s="42" t="s">
        <v>31</v>
      </c>
      <c r="N68" s="42" t="s">
        <v>31</v>
      </c>
      <c r="O68" s="42" t="s">
        <v>32</v>
      </c>
      <c r="P68" s="5" t="s">
        <v>33</v>
      </c>
      <c r="Q68" s="42" t="s">
        <v>34</v>
      </c>
      <c r="R68" s="5">
        <v>565862</v>
      </c>
      <c r="S68" s="5" t="s">
        <v>224</v>
      </c>
      <c r="T68" s="5">
        <v>2025</v>
      </c>
      <c r="U68" s="5" t="s">
        <v>36</v>
      </c>
      <c r="V68" s="43">
        <v>2439</v>
      </c>
      <c r="W68" s="5">
        <v>0</v>
      </c>
    </row>
    <row r="69" ht="35" customHeight="1">
      <c r="D69" s="5" t="s">
        <v>26</v>
      </c>
      <c r="E69" s="5" t="s">
        <v>215</v>
      </c>
      <c r="F69" s="5" t="s">
        <v>28</v>
      </c>
      <c r="G69" s="5" t="s">
        <v>225</v>
      </c>
      <c r="H69" s="5" t="s">
        <v>226</v>
      </c>
      <c r="I69" s="5">
        <v>15</v>
      </c>
      <c r="J69" s="5">
        <v>10</v>
      </c>
      <c r="K69" s="5">
        <v>1</v>
      </c>
      <c r="L69" s="5">
        <v>1</v>
      </c>
      <c r="M69" s="42" t="s">
        <v>31</v>
      </c>
      <c r="N69" s="42" t="s">
        <v>31</v>
      </c>
      <c r="O69" s="42" t="s">
        <v>32</v>
      </c>
      <c r="P69" s="5" t="s">
        <v>33</v>
      </c>
      <c r="Q69" s="42" t="s">
        <v>34</v>
      </c>
      <c r="R69" s="5">
        <v>562937</v>
      </c>
      <c r="S69" s="5" t="s">
        <v>227</v>
      </c>
      <c r="T69" s="5">
        <v>2025</v>
      </c>
      <c r="U69" s="5" t="s">
        <v>36</v>
      </c>
      <c r="V69" s="43">
        <v>1849</v>
      </c>
      <c r="W69" s="5">
        <v>0</v>
      </c>
    </row>
    <row r="70" ht="35" customHeight="1">
      <c r="D70" s="5" t="s">
        <v>26</v>
      </c>
      <c r="E70" s="5" t="s">
        <v>228</v>
      </c>
      <c r="F70" s="5" t="s">
        <v>28</v>
      </c>
      <c r="G70" s="5" t="s">
        <v>229</v>
      </c>
      <c r="H70" s="5" t="s">
        <v>230</v>
      </c>
      <c r="I70" s="5">
        <v>15</v>
      </c>
      <c r="J70" s="5">
        <v>8</v>
      </c>
      <c r="K70" s="5"/>
      <c r="L70" s="5"/>
      <c r="M70" s="42" t="s">
        <v>31</v>
      </c>
      <c r="N70" s="42" t="s">
        <v>31</v>
      </c>
      <c r="O70" s="42" t="s">
        <v>32</v>
      </c>
      <c r="P70" s="5" t="s">
        <v>33</v>
      </c>
      <c r="Q70" s="42" t="s">
        <v>34</v>
      </c>
      <c r="R70" s="5">
        <v>556664</v>
      </c>
      <c r="S70" s="5" t="s">
        <v>231</v>
      </c>
      <c r="T70" s="5">
        <v>2025</v>
      </c>
      <c r="U70" s="5" t="s">
        <v>36</v>
      </c>
      <c r="V70" s="43">
        <v>1319</v>
      </c>
      <c r="W70" s="5">
        <v>0</v>
      </c>
    </row>
    <row r="71" ht="35" customHeight="1">
      <c r="D71" s="5" t="s">
        <v>26</v>
      </c>
      <c r="E71" s="5" t="s">
        <v>232</v>
      </c>
      <c r="F71" s="5" t="s">
        <v>28</v>
      </c>
      <c r="G71" s="5" t="s">
        <v>233</v>
      </c>
      <c r="H71" s="5" t="s">
        <v>234</v>
      </c>
      <c r="I71" s="5">
        <v>3</v>
      </c>
      <c r="J71" s="5">
        <v>13</v>
      </c>
      <c r="K71" s="5">
        <v>13</v>
      </c>
      <c r="L71" s="5"/>
      <c r="M71" s="42" t="s">
        <v>31</v>
      </c>
      <c r="N71" s="42" t="s">
        <v>31</v>
      </c>
      <c r="O71" s="42" t="s">
        <v>32</v>
      </c>
      <c r="P71" s="5" t="s">
        <v>33</v>
      </c>
      <c r="Q71" s="42" t="s">
        <v>34</v>
      </c>
      <c r="R71" s="5">
        <v>556663</v>
      </c>
      <c r="S71" s="5" t="s">
        <v>235</v>
      </c>
      <c r="T71" s="5">
        <v>2025</v>
      </c>
      <c r="U71" s="5" t="s">
        <v>36</v>
      </c>
      <c r="V71" s="43">
        <v>2209</v>
      </c>
      <c r="W71" s="5">
        <v>0</v>
      </c>
    </row>
    <row r="72" ht="35" customHeight="1">
      <c r="D72" s="5" t="s">
        <v>26</v>
      </c>
      <c r="E72" s="5" t="s">
        <v>236</v>
      </c>
      <c r="F72" s="5" t="s">
        <v>28</v>
      </c>
      <c r="G72" s="5" t="s">
        <v>237</v>
      </c>
      <c r="H72" s="5" t="s">
        <v>238</v>
      </c>
      <c r="I72" s="5">
        <v>24</v>
      </c>
      <c r="J72" s="5">
        <v>17</v>
      </c>
      <c r="K72" s="5">
        <v>17</v>
      </c>
      <c r="L72" s="5"/>
      <c r="M72" s="42" t="s">
        <v>31</v>
      </c>
      <c r="N72" s="42" t="s">
        <v>31</v>
      </c>
      <c r="O72" s="42" t="s">
        <v>32</v>
      </c>
      <c r="P72" s="5" t="s">
        <v>33</v>
      </c>
      <c r="Q72" s="42" t="s">
        <v>34</v>
      </c>
      <c r="R72" s="5">
        <v>560783</v>
      </c>
      <c r="S72" s="5" t="s">
        <v>239</v>
      </c>
      <c r="T72" s="5">
        <v>2025</v>
      </c>
      <c r="U72" s="5" t="s">
        <v>36</v>
      </c>
      <c r="V72" s="43">
        <v>1749</v>
      </c>
      <c r="W72" s="5">
        <v>0</v>
      </c>
    </row>
    <row r="73" ht="35" customHeight="1">
      <c r="D73" s="5" t="s">
        <v>26</v>
      </c>
      <c r="E73" s="5" t="s">
        <v>240</v>
      </c>
      <c r="F73" s="5" t="s">
        <v>28</v>
      </c>
      <c r="G73" s="5" t="s">
        <v>241</v>
      </c>
      <c r="H73" s="5" t="s">
        <v>242</v>
      </c>
      <c r="I73" s="5">
        <v>5</v>
      </c>
      <c r="J73" s="5">
        <v>15</v>
      </c>
      <c r="K73" s="5">
        <v>5</v>
      </c>
      <c r="L73" s="5">
        <v>11</v>
      </c>
      <c r="M73" s="42" t="s">
        <v>31</v>
      </c>
      <c r="N73" s="42" t="s">
        <v>31</v>
      </c>
      <c r="O73" s="42" t="s">
        <v>32</v>
      </c>
      <c r="P73" s="5" t="s">
        <v>33</v>
      </c>
      <c r="Q73" s="42" t="s">
        <v>34</v>
      </c>
      <c r="R73" s="5">
        <v>581575</v>
      </c>
      <c r="S73" s="5" t="s">
        <v>243</v>
      </c>
      <c r="T73" s="5">
        <v>2025</v>
      </c>
      <c r="U73" s="5" t="s">
        <v>36</v>
      </c>
      <c r="V73" s="43">
        <v>1399</v>
      </c>
      <c r="W73" s="5">
        <v>0</v>
      </c>
    </row>
    <row r="74" ht="35" customHeight="1">
      <c r="D74" s="5" t="s">
        <v>26</v>
      </c>
      <c r="E74" s="5" t="s">
        <v>244</v>
      </c>
      <c r="F74" s="5" t="s">
        <v>28</v>
      </c>
      <c r="G74" s="5" t="s">
        <v>245</v>
      </c>
      <c r="H74" s="5" t="s">
        <v>246</v>
      </c>
      <c r="I74" s="5">
        <v>17</v>
      </c>
      <c r="J74" s="5">
        <v>12</v>
      </c>
      <c r="K74" s="5">
        <v>6</v>
      </c>
      <c r="L74" s="5"/>
      <c r="M74" s="42" t="s">
        <v>31</v>
      </c>
      <c r="N74" s="42" t="s">
        <v>31</v>
      </c>
      <c r="O74" s="42" t="s">
        <v>32</v>
      </c>
      <c r="P74" s="5" t="s">
        <v>33</v>
      </c>
      <c r="Q74" s="42" t="s">
        <v>34</v>
      </c>
      <c r="R74" s="5">
        <v>560912</v>
      </c>
      <c r="S74" s="5" t="s">
        <v>247</v>
      </c>
      <c r="T74" s="5">
        <v>2025</v>
      </c>
      <c r="U74" s="5" t="s">
        <v>36</v>
      </c>
      <c r="V74" s="43">
        <v>1929</v>
      </c>
      <c r="W74" s="5">
        <v>0</v>
      </c>
    </row>
    <row r="75" ht="35" customHeight="1">
      <c r="D75" s="5" t="s">
        <v>26</v>
      </c>
      <c r="E75" s="5" t="s">
        <v>244</v>
      </c>
      <c r="F75" s="5" t="s">
        <v>28</v>
      </c>
      <c r="G75" s="5" t="s">
        <v>248</v>
      </c>
      <c r="H75" s="5" t="s">
        <v>238</v>
      </c>
      <c r="I75" s="5">
        <v>12</v>
      </c>
      <c r="J75" s="5">
        <v>7</v>
      </c>
      <c r="K75" s="5"/>
      <c r="L75" s="5"/>
      <c r="M75" s="42" t="s">
        <v>31</v>
      </c>
      <c r="N75" s="42" t="s">
        <v>31</v>
      </c>
      <c r="O75" s="42" t="s">
        <v>32</v>
      </c>
      <c r="P75" s="5" t="s">
        <v>33</v>
      </c>
      <c r="Q75" s="42" t="s">
        <v>34</v>
      </c>
      <c r="R75" s="5">
        <v>562048</v>
      </c>
      <c r="S75" s="5" t="s">
        <v>249</v>
      </c>
      <c r="T75" s="5">
        <v>2025</v>
      </c>
      <c r="U75" s="5"/>
      <c r="V75" s="43">
        <v>1409</v>
      </c>
      <c r="W75" s="5">
        <v>0</v>
      </c>
    </row>
    <row r="76" ht="35" customHeight="1">
      <c r="D76" s="5" t="s">
        <v>26</v>
      </c>
      <c r="E76" s="5" t="s">
        <v>236</v>
      </c>
      <c r="F76" s="5" t="s">
        <v>28</v>
      </c>
      <c r="G76" s="5" t="s">
        <v>250</v>
      </c>
      <c r="H76" s="5" t="s">
        <v>251</v>
      </c>
      <c r="I76" s="5">
        <v>13</v>
      </c>
      <c r="J76" s="5">
        <v>7</v>
      </c>
      <c r="K76" s="5">
        <v>1</v>
      </c>
      <c r="L76" s="5"/>
      <c r="M76" s="42" t="s">
        <v>31</v>
      </c>
      <c r="N76" s="42" t="s">
        <v>31</v>
      </c>
      <c r="O76" s="42" t="s">
        <v>32</v>
      </c>
      <c r="P76" s="5" t="s">
        <v>33</v>
      </c>
      <c r="Q76" s="42" t="s">
        <v>34</v>
      </c>
      <c r="R76" s="5">
        <v>565699</v>
      </c>
      <c r="S76" s="5" t="s">
        <v>252</v>
      </c>
      <c r="T76" s="5">
        <v>2025</v>
      </c>
      <c r="U76" s="5" t="s">
        <v>36</v>
      </c>
      <c r="V76" s="43">
        <v>1169</v>
      </c>
      <c r="W76" s="5">
        <v>0</v>
      </c>
    </row>
    <row r="77" ht="35" customHeight="1">
      <c r="D77" s="5" t="s">
        <v>26</v>
      </c>
      <c r="E77" s="5" t="s">
        <v>253</v>
      </c>
      <c r="F77" s="5" t="s">
        <v>28</v>
      </c>
      <c r="G77" s="5" t="s">
        <v>254</v>
      </c>
      <c r="H77" s="5" t="s">
        <v>255</v>
      </c>
      <c r="I77" s="5">
        <v>11</v>
      </c>
      <c r="J77" s="5">
        <v>7</v>
      </c>
      <c r="K77" s="5">
        <v>41</v>
      </c>
      <c r="L77" s="5">
        <v>6</v>
      </c>
      <c r="M77" s="42" t="s">
        <v>31</v>
      </c>
      <c r="N77" s="42" t="s">
        <v>31</v>
      </c>
      <c r="O77" s="42" t="s">
        <v>32</v>
      </c>
      <c r="P77" s="5" t="s">
        <v>33</v>
      </c>
      <c r="Q77" s="42" t="s">
        <v>34</v>
      </c>
      <c r="R77" s="5">
        <v>561972</v>
      </c>
      <c r="S77" s="5" t="s">
        <v>256</v>
      </c>
      <c r="T77" s="5">
        <v>2025</v>
      </c>
      <c r="U77" s="5" t="s">
        <v>36</v>
      </c>
      <c r="V77" s="43">
        <v>1199</v>
      </c>
      <c r="W77" s="5">
        <v>0</v>
      </c>
    </row>
    <row r="78" ht="35" customHeight="1">
      <c r="D78" s="5" t="s">
        <v>26</v>
      </c>
      <c r="E78" s="5" t="s">
        <v>257</v>
      </c>
      <c r="F78" s="5" t="s">
        <v>50</v>
      </c>
      <c r="G78" s="5" t="s">
        <v>258</v>
      </c>
      <c r="H78" s="5" t="s">
        <v>259</v>
      </c>
      <c r="I78" s="5">
        <v>13</v>
      </c>
      <c r="J78" s="5"/>
      <c r="K78" s="5"/>
      <c r="L78" s="5"/>
      <c r="M78" s="5"/>
      <c r="N78" s="42" t="s">
        <v>31</v>
      </c>
      <c r="O78" s="42" t="s">
        <v>32</v>
      </c>
      <c r="P78" s="5" t="s">
        <v>33</v>
      </c>
      <c r="Q78" s="42" t="s">
        <v>34</v>
      </c>
      <c r="R78" s="5">
        <v>566189</v>
      </c>
      <c r="S78" s="5" t="s">
        <v>260</v>
      </c>
      <c r="T78" s="5">
        <v>2025</v>
      </c>
      <c r="U78" s="5" t="s">
        <v>36</v>
      </c>
      <c r="V78" s="43">
        <v>1609</v>
      </c>
      <c r="W78" s="5">
        <v>0</v>
      </c>
    </row>
    <row r="79" ht="35" customHeight="1">
      <c r="D79" s="5" t="s">
        <v>26</v>
      </c>
      <c r="E79" s="5" t="s">
        <v>54</v>
      </c>
      <c r="F79" s="5" t="s">
        <v>28</v>
      </c>
      <c r="G79" s="5" t="s">
        <v>261</v>
      </c>
      <c r="H79" s="5" t="s">
        <v>262</v>
      </c>
      <c r="I79" s="5">
        <v>7</v>
      </c>
      <c r="J79" s="5">
        <v>15</v>
      </c>
      <c r="K79" s="5"/>
      <c r="L79" s="5"/>
      <c r="M79" s="42" t="s">
        <v>31</v>
      </c>
      <c r="N79" s="42" t="s">
        <v>31</v>
      </c>
      <c r="O79" s="42" t="s">
        <v>32</v>
      </c>
      <c r="P79" s="5" t="s">
        <v>33</v>
      </c>
      <c r="Q79" s="42" t="s">
        <v>34</v>
      </c>
      <c r="R79" s="5">
        <v>569254</v>
      </c>
      <c r="S79" s="5" t="s">
        <v>263</v>
      </c>
      <c r="T79" s="5">
        <v>2025</v>
      </c>
      <c r="U79" s="5" t="s">
        <v>36</v>
      </c>
      <c r="V79" s="43">
        <v>3389</v>
      </c>
      <c r="W79" s="5">
        <v>0</v>
      </c>
    </row>
    <row r="80" ht="35" customHeight="1">
      <c r="D80" s="5" t="s">
        <v>26</v>
      </c>
      <c r="E80" s="5" t="s">
        <v>264</v>
      </c>
      <c r="F80" s="5" t="s">
        <v>28</v>
      </c>
      <c r="G80" s="5" t="s">
        <v>265</v>
      </c>
      <c r="H80" s="5" t="s">
        <v>134</v>
      </c>
      <c r="I80" s="5">
        <v>10</v>
      </c>
      <c r="J80" s="5">
        <v>7</v>
      </c>
      <c r="K80" s="5"/>
      <c r="L80" s="5"/>
      <c r="M80" s="42" t="s">
        <v>31</v>
      </c>
      <c r="N80" s="42" t="s">
        <v>31</v>
      </c>
      <c r="O80" s="42" t="s">
        <v>32</v>
      </c>
      <c r="P80" s="5" t="s">
        <v>33</v>
      </c>
      <c r="Q80" s="42" t="s">
        <v>34</v>
      </c>
      <c r="R80" s="5">
        <v>562761</v>
      </c>
      <c r="S80" s="5" t="s">
        <v>266</v>
      </c>
      <c r="T80" s="5">
        <v>2025</v>
      </c>
      <c r="U80" s="5" t="s">
        <v>36</v>
      </c>
      <c r="V80" s="43">
        <v>1169</v>
      </c>
      <c r="W80" s="5">
        <v>0</v>
      </c>
    </row>
    <row r="81" ht="35" customHeight="1">
      <c r="D81" s="5" t="s">
        <v>26</v>
      </c>
      <c r="E81" s="5" t="s">
        <v>267</v>
      </c>
      <c r="F81" s="5" t="s">
        <v>28</v>
      </c>
      <c r="G81" s="5" t="s">
        <v>268</v>
      </c>
      <c r="H81" s="5" t="s">
        <v>269</v>
      </c>
      <c r="I81" s="5">
        <v>7</v>
      </c>
      <c r="J81" s="5">
        <v>11</v>
      </c>
      <c r="K81" s="5"/>
      <c r="L81" s="5"/>
      <c r="M81" s="42" t="s">
        <v>31</v>
      </c>
      <c r="N81" s="42" t="s">
        <v>31</v>
      </c>
      <c r="O81" s="42" t="s">
        <v>32</v>
      </c>
      <c r="P81" s="5" t="s">
        <v>33</v>
      </c>
      <c r="Q81" s="42" t="s">
        <v>34</v>
      </c>
      <c r="R81" s="5">
        <v>568688</v>
      </c>
      <c r="S81" s="5" t="s">
        <v>270</v>
      </c>
      <c r="T81" s="5">
        <v>2025</v>
      </c>
      <c r="U81" s="5"/>
      <c r="V81" s="43">
        <v>2069</v>
      </c>
      <c r="W81" s="5">
        <v>0</v>
      </c>
    </row>
    <row r="82" ht="35" customHeight="1">
      <c r="D82" s="5" t="s">
        <v>26</v>
      </c>
      <c r="E82" s="5" t="s">
        <v>271</v>
      </c>
      <c r="F82" s="5" t="s">
        <v>28</v>
      </c>
      <c r="G82" s="5" t="s">
        <v>272</v>
      </c>
      <c r="H82" s="5" t="s">
        <v>273</v>
      </c>
      <c r="I82" s="5">
        <v>6</v>
      </c>
      <c r="J82" s="5">
        <v>4</v>
      </c>
      <c r="K82" s="5">
        <v>27</v>
      </c>
      <c r="L82" s="5">
        <v>10</v>
      </c>
      <c r="M82" s="42" t="s">
        <v>31</v>
      </c>
      <c r="N82" s="42" t="s">
        <v>31</v>
      </c>
      <c r="O82" s="42" t="s">
        <v>32</v>
      </c>
      <c r="P82" s="5" t="s">
        <v>33</v>
      </c>
      <c r="Q82" s="42" t="s">
        <v>34</v>
      </c>
      <c r="R82" s="5">
        <v>556168</v>
      </c>
      <c r="S82" s="5" t="s">
        <v>274</v>
      </c>
      <c r="T82" s="5">
        <v>2025</v>
      </c>
      <c r="U82" s="5" t="s">
        <v>36</v>
      </c>
      <c r="V82" s="43">
        <v>1719</v>
      </c>
      <c r="W82" s="5">
        <v>0</v>
      </c>
    </row>
    <row r="83" ht="35" customHeight="1">
      <c r="D83" s="5" t="s">
        <v>26</v>
      </c>
      <c r="E83" s="5" t="s">
        <v>271</v>
      </c>
      <c r="F83" s="5" t="s">
        <v>28</v>
      </c>
      <c r="G83" s="5" t="s">
        <v>272</v>
      </c>
      <c r="H83" s="5" t="s">
        <v>275</v>
      </c>
      <c r="I83" s="5">
        <v>19</v>
      </c>
      <c r="J83" s="5">
        <v>25</v>
      </c>
      <c r="K83" s="5">
        <v>63</v>
      </c>
      <c r="L83" s="5">
        <v>26</v>
      </c>
      <c r="M83" s="42" t="s">
        <v>31</v>
      </c>
      <c r="N83" s="42" t="s">
        <v>31</v>
      </c>
      <c r="O83" s="42" t="s">
        <v>32</v>
      </c>
      <c r="P83" s="5" t="s">
        <v>33</v>
      </c>
      <c r="Q83" s="42" t="s">
        <v>34</v>
      </c>
      <c r="R83" s="5">
        <v>565850</v>
      </c>
      <c r="S83" s="5" t="s">
        <v>276</v>
      </c>
      <c r="T83" s="5">
        <v>2025</v>
      </c>
      <c r="U83" s="5" t="s">
        <v>36</v>
      </c>
      <c r="V83" s="43">
        <v>2159</v>
      </c>
      <c r="W83" s="5">
        <v>0</v>
      </c>
    </row>
    <row r="84" ht="35" customHeight="1">
      <c r="D84" s="5" t="s">
        <v>26</v>
      </c>
      <c r="E84" s="5" t="s">
        <v>277</v>
      </c>
      <c r="F84" s="5" t="s">
        <v>28</v>
      </c>
      <c r="G84" s="5" t="s">
        <v>278</v>
      </c>
      <c r="H84" s="5" t="s">
        <v>279</v>
      </c>
      <c r="I84" s="5">
        <v>12</v>
      </c>
      <c r="J84" s="5">
        <v>9</v>
      </c>
      <c r="K84" s="5">
        <v>9</v>
      </c>
      <c r="L84" s="5">
        <v>20</v>
      </c>
      <c r="M84" s="42" t="s">
        <v>31</v>
      </c>
      <c r="N84" s="42" t="s">
        <v>31</v>
      </c>
      <c r="O84" s="42" t="s">
        <v>32</v>
      </c>
      <c r="P84" s="5" t="s">
        <v>33</v>
      </c>
      <c r="Q84" s="42" t="s">
        <v>34</v>
      </c>
      <c r="R84" s="5">
        <v>565837</v>
      </c>
      <c r="S84" s="5" t="s">
        <v>280</v>
      </c>
      <c r="T84" s="5">
        <v>2025</v>
      </c>
      <c r="U84" s="5" t="s">
        <v>36</v>
      </c>
      <c r="V84" s="43">
        <v>1809</v>
      </c>
      <c r="W84" s="5">
        <v>0</v>
      </c>
    </row>
    <row r="85" ht="35" customHeight="1">
      <c r="D85" s="5" t="s">
        <v>26</v>
      </c>
      <c r="E85" s="5" t="s">
        <v>281</v>
      </c>
      <c r="F85" s="5" t="s">
        <v>28</v>
      </c>
      <c r="G85" s="5" t="s">
        <v>282</v>
      </c>
      <c r="H85" s="5" t="s">
        <v>283</v>
      </c>
      <c r="I85" s="5">
        <v>11</v>
      </c>
      <c r="J85" s="5">
        <v>12</v>
      </c>
      <c r="K85" s="5">
        <v>12</v>
      </c>
      <c r="L85" s="5"/>
      <c r="M85" s="42" t="s">
        <v>31</v>
      </c>
      <c r="N85" s="42" t="s">
        <v>31</v>
      </c>
      <c r="O85" s="42" t="s">
        <v>32</v>
      </c>
      <c r="P85" s="5" t="s">
        <v>33</v>
      </c>
      <c r="Q85" s="42" t="s">
        <v>34</v>
      </c>
      <c r="R85" s="5">
        <v>560697</v>
      </c>
      <c r="S85" s="5" t="s">
        <v>284</v>
      </c>
      <c r="T85" s="5">
        <v>2025</v>
      </c>
      <c r="U85" s="5" t="s">
        <v>36</v>
      </c>
      <c r="V85" s="43">
        <v>1159</v>
      </c>
      <c r="W85" s="5">
        <v>0</v>
      </c>
    </row>
    <row r="86" ht="35" customHeight="1">
      <c r="D86" s="5" t="s">
        <v>26</v>
      </c>
      <c r="E86" s="5" t="s">
        <v>285</v>
      </c>
      <c r="F86" s="5" t="s">
        <v>28</v>
      </c>
      <c r="G86" s="5" t="s">
        <v>286</v>
      </c>
      <c r="H86" s="5" t="s">
        <v>287</v>
      </c>
      <c r="I86" s="5">
        <v>15</v>
      </c>
      <c r="J86" s="5">
        <v>9</v>
      </c>
      <c r="K86" s="5">
        <v>9</v>
      </c>
      <c r="L86" s="5"/>
      <c r="M86" s="42" t="s">
        <v>31</v>
      </c>
      <c r="N86" s="42" t="s">
        <v>31</v>
      </c>
      <c r="O86" s="42" t="s">
        <v>32</v>
      </c>
      <c r="P86" s="5" t="s">
        <v>33</v>
      </c>
      <c r="Q86" s="42" t="s">
        <v>34</v>
      </c>
      <c r="R86" s="5">
        <v>566456</v>
      </c>
      <c r="S86" s="5" t="s">
        <v>288</v>
      </c>
      <c r="T86" s="5">
        <v>2025</v>
      </c>
      <c r="U86" s="5" t="s">
        <v>36</v>
      </c>
      <c r="V86" s="43">
        <v>509</v>
      </c>
      <c r="W86" s="5">
        <v>0</v>
      </c>
    </row>
    <row r="87" ht="35" customHeight="1">
      <c r="D87" s="5" t="s">
        <v>26</v>
      </c>
      <c r="E87" s="5" t="s">
        <v>271</v>
      </c>
      <c r="F87" s="5" t="s">
        <v>28</v>
      </c>
      <c r="G87" s="5" t="s">
        <v>289</v>
      </c>
      <c r="H87" s="5" t="s">
        <v>290</v>
      </c>
      <c r="I87" s="5">
        <v>21</v>
      </c>
      <c r="J87" s="5">
        <v>16</v>
      </c>
      <c r="K87" s="5">
        <v>16</v>
      </c>
      <c r="L87" s="5">
        <v>4</v>
      </c>
      <c r="M87" s="42" t="s">
        <v>31</v>
      </c>
      <c r="N87" s="42" t="s">
        <v>31</v>
      </c>
      <c r="O87" s="42" t="s">
        <v>32</v>
      </c>
      <c r="P87" s="5" t="s">
        <v>33</v>
      </c>
      <c r="Q87" s="42" t="s">
        <v>34</v>
      </c>
      <c r="R87" s="5">
        <v>565838</v>
      </c>
      <c r="S87" s="5" t="s">
        <v>291</v>
      </c>
      <c r="T87" s="5">
        <v>2025</v>
      </c>
      <c r="U87" s="5" t="s">
        <v>36</v>
      </c>
      <c r="V87" s="43">
        <v>2319</v>
      </c>
      <c r="W87" s="5">
        <v>0</v>
      </c>
    </row>
    <row r="88" ht="35" customHeight="1">
      <c r="D88" s="5" t="s">
        <v>26</v>
      </c>
      <c r="E88" s="5" t="s">
        <v>271</v>
      </c>
      <c r="F88" s="5" t="s">
        <v>28</v>
      </c>
      <c r="G88" s="5" t="s">
        <v>292</v>
      </c>
      <c r="H88" s="5" t="s">
        <v>293</v>
      </c>
      <c r="I88" s="5">
        <v>7</v>
      </c>
      <c r="J88" s="5">
        <v>3</v>
      </c>
      <c r="K88" s="5"/>
      <c r="L88" s="5"/>
      <c r="M88" s="42" t="s">
        <v>31</v>
      </c>
      <c r="N88" s="42" t="s">
        <v>31</v>
      </c>
      <c r="O88" s="42" t="s">
        <v>32</v>
      </c>
      <c r="P88" s="5" t="s">
        <v>33</v>
      </c>
      <c r="Q88" s="42" t="s">
        <v>34</v>
      </c>
      <c r="R88" s="5">
        <v>565313</v>
      </c>
      <c r="S88" s="5" t="s">
        <v>294</v>
      </c>
      <c r="T88" s="5">
        <v>2025</v>
      </c>
      <c r="U88" s="5" t="s">
        <v>36</v>
      </c>
      <c r="V88" s="43">
        <v>949</v>
      </c>
      <c r="W88" s="5">
        <v>0</v>
      </c>
    </row>
    <row r="89" ht="35" customHeight="1">
      <c r="D89" s="5" t="s">
        <v>26</v>
      </c>
      <c r="E89" s="5" t="s">
        <v>271</v>
      </c>
      <c r="F89" s="5" t="s">
        <v>28</v>
      </c>
      <c r="G89" s="5" t="s">
        <v>295</v>
      </c>
      <c r="H89" s="5" t="s">
        <v>296</v>
      </c>
      <c r="I89" s="5">
        <v>18</v>
      </c>
      <c r="J89" s="5">
        <v>13</v>
      </c>
      <c r="K89" s="5">
        <v>13</v>
      </c>
      <c r="L89" s="5">
        <v>1</v>
      </c>
      <c r="M89" s="42" t="s">
        <v>31</v>
      </c>
      <c r="N89" s="42" t="s">
        <v>31</v>
      </c>
      <c r="O89" s="42" t="s">
        <v>32</v>
      </c>
      <c r="P89" s="5" t="s">
        <v>33</v>
      </c>
      <c r="Q89" s="42" t="s">
        <v>34</v>
      </c>
      <c r="R89" s="5">
        <v>565846</v>
      </c>
      <c r="S89" s="5" t="s">
        <v>297</v>
      </c>
      <c r="T89" s="5">
        <v>2025</v>
      </c>
      <c r="U89" s="5" t="s">
        <v>36</v>
      </c>
      <c r="V89" s="43">
        <v>569</v>
      </c>
      <c r="W89" s="5">
        <v>0</v>
      </c>
    </row>
    <row r="90" ht="35" customHeight="1">
      <c r="D90" s="5" t="s">
        <v>26</v>
      </c>
      <c r="E90" s="5" t="s">
        <v>298</v>
      </c>
      <c r="F90" s="5" t="s">
        <v>28</v>
      </c>
      <c r="G90" s="5" t="s">
        <v>299</v>
      </c>
      <c r="H90" s="5" t="s">
        <v>300</v>
      </c>
      <c r="I90" s="5">
        <v>3</v>
      </c>
      <c r="J90" s="5">
        <v>20</v>
      </c>
      <c r="K90" s="5">
        <v>14</v>
      </c>
      <c r="L90" s="5">
        <v>1</v>
      </c>
      <c r="M90" s="42" t="s">
        <v>31</v>
      </c>
      <c r="N90" s="42" t="s">
        <v>31</v>
      </c>
      <c r="O90" s="42" t="s">
        <v>32</v>
      </c>
      <c r="P90" s="5" t="s">
        <v>33</v>
      </c>
      <c r="Q90" s="42" t="s">
        <v>34</v>
      </c>
      <c r="R90" s="5">
        <v>566458</v>
      </c>
      <c r="S90" s="5" t="s">
        <v>301</v>
      </c>
      <c r="T90" s="5">
        <v>2025</v>
      </c>
      <c r="U90" s="5" t="s">
        <v>36</v>
      </c>
      <c r="V90" s="43">
        <v>2519</v>
      </c>
      <c r="W90" s="5">
        <v>0</v>
      </c>
    </row>
    <row r="91" ht="35" customHeight="1">
      <c r="D91" s="5" t="s">
        <v>26</v>
      </c>
      <c r="E91" s="5" t="s">
        <v>302</v>
      </c>
      <c r="F91" s="5" t="s">
        <v>28</v>
      </c>
      <c r="G91" s="5" t="s">
        <v>303</v>
      </c>
      <c r="H91" s="5" t="s">
        <v>304</v>
      </c>
      <c r="I91" s="5">
        <v>12</v>
      </c>
      <c r="J91" s="5">
        <v>7</v>
      </c>
      <c r="K91" s="5"/>
      <c r="L91" s="5">
        <v>1</v>
      </c>
      <c r="M91" s="42" t="s">
        <v>31</v>
      </c>
      <c r="N91" s="42" t="s">
        <v>31</v>
      </c>
      <c r="O91" s="42" t="s">
        <v>32</v>
      </c>
      <c r="P91" s="5" t="s">
        <v>33</v>
      </c>
      <c r="Q91" s="42" t="s">
        <v>34</v>
      </c>
      <c r="R91" s="5">
        <v>556343</v>
      </c>
      <c r="S91" s="5" t="s">
        <v>305</v>
      </c>
      <c r="T91" s="5">
        <v>2025</v>
      </c>
      <c r="U91" s="5" t="s">
        <v>36</v>
      </c>
      <c r="V91" s="43">
        <v>1189</v>
      </c>
      <c r="W91" s="5">
        <v>0</v>
      </c>
    </row>
    <row r="92" ht="35" customHeight="1">
      <c r="D92" s="5" t="s">
        <v>26</v>
      </c>
      <c r="E92" s="5" t="s">
        <v>146</v>
      </c>
      <c r="F92" s="5" t="s">
        <v>28</v>
      </c>
      <c r="G92" s="5" t="s">
        <v>306</v>
      </c>
      <c r="H92" s="5" t="s">
        <v>307</v>
      </c>
      <c r="I92" s="5">
        <v>11</v>
      </c>
      <c r="J92" s="5">
        <v>7</v>
      </c>
      <c r="K92" s="5">
        <v>51</v>
      </c>
      <c r="L92" s="5">
        <v>12</v>
      </c>
      <c r="M92" s="42" t="s">
        <v>31</v>
      </c>
      <c r="N92" s="42" t="s">
        <v>31</v>
      </c>
      <c r="O92" s="42" t="s">
        <v>32</v>
      </c>
      <c r="P92" s="5" t="s">
        <v>33</v>
      </c>
      <c r="Q92" s="42" t="s">
        <v>34</v>
      </c>
      <c r="R92" s="5">
        <v>562607</v>
      </c>
      <c r="S92" s="5" t="s">
        <v>308</v>
      </c>
      <c r="T92" s="5">
        <v>2025</v>
      </c>
      <c r="U92" s="5" t="s">
        <v>36</v>
      </c>
      <c r="V92" s="43">
        <v>2259</v>
      </c>
      <c r="W92" s="5">
        <v>0</v>
      </c>
    </row>
    <row r="93" ht="35" customHeight="1">
      <c r="D93" s="5" t="s">
        <v>26</v>
      </c>
      <c r="E93" s="5" t="s">
        <v>111</v>
      </c>
      <c r="F93" s="5" t="s">
        <v>28</v>
      </c>
      <c r="G93" s="5" t="s">
        <v>309</v>
      </c>
      <c r="H93" s="5" t="s">
        <v>310</v>
      </c>
      <c r="I93" s="5">
        <v>20</v>
      </c>
      <c r="J93" s="5">
        <v>4</v>
      </c>
      <c r="K93" s="5"/>
      <c r="L93" s="5"/>
      <c r="M93" s="42" t="s">
        <v>31</v>
      </c>
      <c r="N93" s="42" t="s">
        <v>31</v>
      </c>
      <c r="O93" s="42" t="s">
        <v>32</v>
      </c>
      <c r="P93" s="5" t="s">
        <v>33</v>
      </c>
      <c r="Q93" s="42" t="s">
        <v>34</v>
      </c>
      <c r="R93" s="5">
        <v>532700</v>
      </c>
      <c r="S93" s="5" t="s">
        <v>311</v>
      </c>
      <c r="T93" s="5">
        <v>2025</v>
      </c>
      <c r="U93" s="5" t="s">
        <v>36</v>
      </c>
      <c r="V93" s="43">
        <v>779</v>
      </c>
      <c r="W93" s="5">
        <v>0</v>
      </c>
    </row>
    <row r="94" ht="35" customHeight="1">
      <c r="D94" s="5" t="s">
        <v>26</v>
      </c>
      <c r="E94" s="5" t="s">
        <v>312</v>
      </c>
      <c r="F94" s="5" t="s">
        <v>28</v>
      </c>
      <c r="G94" s="5" t="s">
        <v>313</v>
      </c>
      <c r="H94" s="5" t="s">
        <v>314</v>
      </c>
      <c r="I94" s="5">
        <v>8</v>
      </c>
      <c r="J94" s="5">
        <v>9</v>
      </c>
      <c r="K94" s="5">
        <v>2</v>
      </c>
      <c r="L94" s="5"/>
      <c r="M94" s="42" t="s">
        <v>31</v>
      </c>
      <c r="N94" s="42" t="s">
        <v>31</v>
      </c>
      <c r="O94" s="42" t="s">
        <v>32</v>
      </c>
      <c r="P94" s="5" t="s">
        <v>33</v>
      </c>
      <c r="Q94" s="42" t="s">
        <v>34</v>
      </c>
      <c r="R94" s="5">
        <v>569270</v>
      </c>
      <c r="S94" s="5" t="s">
        <v>315</v>
      </c>
      <c r="T94" s="5">
        <v>2025</v>
      </c>
      <c r="U94" s="5" t="s">
        <v>36</v>
      </c>
      <c r="V94" s="43">
        <v>2639</v>
      </c>
      <c r="W94" s="5">
        <v>0</v>
      </c>
    </row>
    <row r="95" ht="35" customHeight="1">
      <c r="D95" s="5" t="s">
        <v>26</v>
      </c>
      <c r="E95" s="5" t="s">
        <v>312</v>
      </c>
      <c r="F95" s="5" t="s">
        <v>28</v>
      </c>
      <c r="G95" s="5" t="s">
        <v>316</v>
      </c>
      <c r="H95" s="5" t="s">
        <v>317</v>
      </c>
      <c r="I95" s="5">
        <v>15</v>
      </c>
      <c r="J95" s="5">
        <v>9</v>
      </c>
      <c r="K95" s="5">
        <v>17</v>
      </c>
      <c r="L95" s="5"/>
      <c r="M95" s="42" t="s">
        <v>31</v>
      </c>
      <c r="N95" s="42" t="s">
        <v>31</v>
      </c>
      <c r="O95" s="42" t="s">
        <v>32</v>
      </c>
      <c r="P95" s="5" t="s">
        <v>33</v>
      </c>
      <c r="Q95" s="42" t="s">
        <v>34</v>
      </c>
      <c r="R95" s="5">
        <v>562456</v>
      </c>
      <c r="S95" s="5" t="s">
        <v>318</v>
      </c>
      <c r="T95" s="5">
        <v>2025</v>
      </c>
      <c r="U95" s="5" t="s">
        <v>36</v>
      </c>
      <c r="V95" s="43">
        <v>1489</v>
      </c>
      <c r="W95" s="5">
        <v>0</v>
      </c>
    </row>
    <row r="96" ht="35" customHeight="1">
      <c r="D96" s="5" t="s">
        <v>26</v>
      </c>
      <c r="E96" s="5" t="s">
        <v>319</v>
      </c>
      <c r="F96" s="5" t="s">
        <v>28</v>
      </c>
      <c r="G96" s="5" t="s">
        <v>320</v>
      </c>
      <c r="H96" s="5" t="s">
        <v>321</v>
      </c>
      <c r="I96" s="5">
        <v>8</v>
      </c>
      <c r="J96" s="5">
        <v>3</v>
      </c>
      <c r="K96" s="5"/>
      <c r="L96" s="5"/>
      <c r="M96" s="42" t="s">
        <v>31</v>
      </c>
      <c r="N96" s="42" t="s">
        <v>31</v>
      </c>
      <c r="O96" s="42" t="s">
        <v>32</v>
      </c>
      <c r="P96" s="5" t="s">
        <v>118</v>
      </c>
      <c r="Q96" s="42" t="s">
        <v>34</v>
      </c>
      <c r="R96" s="5">
        <v>562498</v>
      </c>
      <c r="S96" s="5" t="s">
        <v>322</v>
      </c>
      <c r="T96" s="5">
        <v>2025</v>
      </c>
      <c r="U96" s="5" t="s">
        <v>36</v>
      </c>
      <c r="V96" s="43">
        <v>1039</v>
      </c>
      <c r="W96" s="5">
        <v>0</v>
      </c>
    </row>
    <row r="97" ht="35" customHeight="1">
      <c r="D97" s="5" t="s">
        <v>26</v>
      </c>
      <c r="E97" s="5" t="s">
        <v>323</v>
      </c>
      <c r="F97" s="5" t="s">
        <v>50</v>
      </c>
      <c r="G97" s="5" t="s">
        <v>324</v>
      </c>
      <c r="H97" s="5" t="s">
        <v>325</v>
      </c>
      <c r="I97" s="5">
        <v>10</v>
      </c>
      <c r="J97" s="5"/>
      <c r="K97" s="5"/>
      <c r="L97" s="5"/>
      <c r="M97" s="5"/>
      <c r="N97" s="42" t="s">
        <v>31</v>
      </c>
      <c r="O97" s="42" t="s">
        <v>32</v>
      </c>
      <c r="P97" s="5" t="s">
        <v>33</v>
      </c>
      <c r="Q97" s="42" t="s">
        <v>34</v>
      </c>
      <c r="R97" s="5">
        <v>563904</v>
      </c>
      <c r="S97" s="5" t="s">
        <v>326</v>
      </c>
      <c r="T97" s="5">
        <v>2025</v>
      </c>
      <c r="U97" s="5" t="s">
        <v>36</v>
      </c>
      <c r="V97" s="43">
        <v>969</v>
      </c>
      <c r="W97" s="5">
        <v>0</v>
      </c>
    </row>
    <row r="98" ht="35" customHeight="1">
      <c r="D98" s="5" t="s">
        <v>26</v>
      </c>
      <c r="E98" s="5" t="s">
        <v>327</v>
      </c>
      <c r="F98" s="5" t="s">
        <v>28</v>
      </c>
      <c r="G98" s="5" t="s">
        <v>328</v>
      </c>
      <c r="H98" s="5" t="s">
        <v>329</v>
      </c>
      <c r="I98" s="5">
        <v>8</v>
      </c>
      <c r="J98" s="5">
        <v>4</v>
      </c>
      <c r="K98" s="5">
        <v>4</v>
      </c>
      <c r="L98" s="5"/>
      <c r="M98" s="42" t="s">
        <v>31</v>
      </c>
      <c r="N98" s="42" t="s">
        <v>31</v>
      </c>
      <c r="O98" s="42" t="s">
        <v>32</v>
      </c>
      <c r="P98" s="5" t="s">
        <v>33</v>
      </c>
      <c r="Q98" s="42" t="s">
        <v>34</v>
      </c>
      <c r="R98" s="5">
        <v>568974</v>
      </c>
      <c r="S98" s="5" t="s">
        <v>330</v>
      </c>
      <c r="T98" s="5">
        <v>2025</v>
      </c>
      <c r="U98" s="5" t="s">
        <v>36</v>
      </c>
      <c r="V98" s="43">
        <v>1839</v>
      </c>
      <c r="W98" s="5">
        <v>0</v>
      </c>
    </row>
    <row r="99" ht="35" customHeight="1">
      <c r="D99" s="5" t="s">
        <v>26</v>
      </c>
      <c r="E99" s="5" t="s">
        <v>331</v>
      </c>
      <c r="F99" s="5" t="s">
        <v>28</v>
      </c>
      <c r="G99" s="5" t="s">
        <v>332</v>
      </c>
      <c r="H99" s="5" t="s">
        <v>238</v>
      </c>
      <c r="I99" s="5">
        <v>15</v>
      </c>
      <c r="J99" s="5">
        <v>11</v>
      </c>
      <c r="K99" s="5"/>
      <c r="L99" s="5"/>
      <c r="M99" s="42" t="s">
        <v>31</v>
      </c>
      <c r="N99" s="42" t="s">
        <v>31</v>
      </c>
      <c r="O99" s="42" t="s">
        <v>32</v>
      </c>
      <c r="P99" s="5" t="s">
        <v>33</v>
      </c>
      <c r="Q99" s="42" t="s">
        <v>34</v>
      </c>
      <c r="R99" s="5">
        <v>562047</v>
      </c>
      <c r="S99" s="5" t="s">
        <v>333</v>
      </c>
      <c r="T99" s="5">
        <v>2025</v>
      </c>
      <c r="U99" s="5" t="s">
        <v>36</v>
      </c>
      <c r="V99" s="43">
        <v>739</v>
      </c>
      <c r="W99" s="5">
        <v>0</v>
      </c>
    </row>
    <row r="100" ht="35" customHeight="1">
      <c r="D100" s="5" t="s">
        <v>26</v>
      </c>
      <c r="E100" s="5" t="s">
        <v>334</v>
      </c>
      <c r="F100" s="5" t="s">
        <v>28</v>
      </c>
      <c r="G100" s="5" t="s">
        <v>335</v>
      </c>
      <c r="H100" s="5" t="s">
        <v>238</v>
      </c>
      <c r="I100" s="5">
        <v>3</v>
      </c>
      <c r="J100" s="5">
        <v>18</v>
      </c>
      <c r="K100" s="5"/>
      <c r="L100" s="5"/>
      <c r="M100" s="42" t="s">
        <v>31</v>
      </c>
      <c r="N100" s="42" t="s">
        <v>31</v>
      </c>
      <c r="O100" s="42" t="s">
        <v>32</v>
      </c>
      <c r="P100" s="5" t="s">
        <v>33</v>
      </c>
      <c r="Q100" s="42" t="s">
        <v>34</v>
      </c>
      <c r="R100" s="5">
        <v>561184</v>
      </c>
      <c r="S100" s="5" t="s">
        <v>336</v>
      </c>
      <c r="T100" s="5">
        <v>2025</v>
      </c>
      <c r="U100" s="5" t="s">
        <v>36</v>
      </c>
      <c r="V100" s="43">
        <v>2049</v>
      </c>
      <c r="W100" s="5">
        <v>0</v>
      </c>
    </row>
    <row r="101" ht="35" customHeight="1">
      <c r="D101" s="5" t="s">
        <v>26</v>
      </c>
      <c r="E101" s="5" t="s">
        <v>337</v>
      </c>
      <c r="F101" s="5" t="s">
        <v>28</v>
      </c>
      <c r="G101" s="5" t="s">
        <v>338</v>
      </c>
      <c r="H101" s="5" t="s">
        <v>339</v>
      </c>
      <c r="I101" s="5">
        <v>16</v>
      </c>
      <c r="J101" s="5">
        <v>30</v>
      </c>
      <c r="K101" s="5">
        <v>6</v>
      </c>
      <c r="L101" s="5"/>
      <c r="M101" s="42" t="s">
        <v>31</v>
      </c>
      <c r="N101" s="42" t="s">
        <v>31</v>
      </c>
      <c r="O101" s="42" t="s">
        <v>32</v>
      </c>
      <c r="P101" s="5" t="s">
        <v>33</v>
      </c>
      <c r="Q101" s="42" t="s">
        <v>34</v>
      </c>
      <c r="R101" s="5">
        <v>568694</v>
      </c>
      <c r="S101" s="5" t="s">
        <v>340</v>
      </c>
      <c r="T101" s="5">
        <v>2025</v>
      </c>
      <c r="U101" s="5" t="s">
        <v>36</v>
      </c>
      <c r="V101" s="43">
        <v>3059</v>
      </c>
      <c r="W101" s="5">
        <v>0</v>
      </c>
    </row>
    <row r="102" ht="35" customHeight="1">
      <c r="D102" s="5" t="s">
        <v>26</v>
      </c>
      <c r="E102" s="5" t="s">
        <v>341</v>
      </c>
      <c r="F102" s="5" t="s">
        <v>50</v>
      </c>
      <c r="G102" s="5" t="s">
        <v>342</v>
      </c>
      <c r="H102" s="5" t="s">
        <v>343</v>
      </c>
      <c r="I102" s="5">
        <v>21</v>
      </c>
      <c r="J102" s="5"/>
      <c r="K102" s="5"/>
      <c r="L102" s="5"/>
      <c r="M102" s="5"/>
      <c r="N102" s="42" t="s">
        <v>31</v>
      </c>
      <c r="O102" s="42" t="s">
        <v>32</v>
      </c>
      <c r="P102" s="5" t="s">
        <v>33</v>
      </c>
      <c r="Q102" s="42" t="s">
        <v>34</v>
      </c>
      <c r="R102" s="5">
        <v>565099</v>
      </c>
      <c r="S102" s="5" t="s">
        <v>344</v>
      </c>
      <c r="T102" s="5">
        <v>2025</v>
      </c>
      <c r="U102" s="5" t="s">
        <v>36</v>
      </c>
      <c r="V102" s="43">
        <v>559</v>
      </c>
      <c r="W102" s="5">
        <v>0</v>
      </c>
    </row>
    <row r="103" ht="35" customHeight="1">
      <c r="D103" s="5" t="s">
        <v>26</v>
      </c>
      <c r="E103" s="5" t="s">
        <v>345</v>
      </c>
      <c r="F103" s="5" t="s">
        <v>28</v>
      </c>
      <c r="G103" s="5" t="s">
        <v>346</v>
      </c>
      <c r="H103" s="5" t="s">
        <v>347</v>
      </c>
      <c r="I103" s="5">
        <v>9</v>
      </c>
      <c r="J103" s="5">
        <v>6</v>
      </c>
      <c r="K103" s="5"/>
      <c r="L103" s="5"/>
      <c r="M103" s="42" t="s">
        <v>31</v>
      </c>
      <c r="N103" s="42" t="s">
        <v>31</v>
      </c>
      <c r="O103" s="42" t="s">
        <v>32</v>
      </c>
      <c r="P103" s="5" t="s">
        <v>33</v>
      </c>
      <c r="Q103" s="42" t="s">
        <v>34</v>
      </c>
      <c r="R103" s="5">
        <v>567323</v>
      </c>
      <c r="S103" s="5" t="s">
        <v>348</v>
      </c>
      <c r="T103" s="5">
        <v>2025</v>
      </c>
      <c r="U103" s="5" t="s">
        <v>36</v>
      </c>
      <c r="V103" s="43">
        <v>589</v>
      </c>
      <c r="W103" s="5">
        <v>0</v>
      </c>
    </row>
    <row r="104" ht="35" customHeight="1">
      <c r="D104" s="5" t="s">
        <v>26</v>
      </c>
      <c r="E104" s="5" t="s">
        <v>349</v>
      </c>
      <c r="F104" s="5" t="s">
        <v>28</v>
      </c>
      <c r="G104" s="5" t="s">
        <v>350</v>
      </c>
      <c r="H104" s="5" t="s">
        <v>351</v>
      </c>
      <c r="I104" s="5">
        <v>30</v>
      </c>
      <c r="J104" s="5">
        <v>6</v>
      </c>
      <c r="K104" s="5">
        <v>3</v>
      </c>
      <c r="L104" s="5">
        <v>1</v>
      </c>
      <c r="M104" s="42" t="s">
        <v>31</v>
      </c>
      <c r="N104" s="42" t="s">
        <v>31</v>
      </c>
      <c r="O104" s="42" t="s">
        <v>32</v>
      </c>
      <c r="P104" s="5" t="s">
        <v>118</v>
      </c>
      <c r="Q104" s="42" t="s">
        <v>34</v>
      </c>
      <c r="R104" s="5">
        <v>561268</v>
      </c>
      <c r="S104" s="5" t="s">
        <v>352</v>
      </c>
      <c r="T104" s="5">
        <v>2025</v>
      </c>
      <c r="U104" s="5" t="s">
        <v>36</v>
      </c>
      <c r="V104" s="43">
        <v>2219</v>
      </c>
      <c r="W104" s="5">
        <v>0</v>
      </c>
    </row>
    <row r="105" ht="35" customHeight="1">
      <c r="D105" s="5" t="s">
        <v>26</v>
      </c>
      <c r="E105" s="5" t="s">
        <v>353</v>
      </c>
      <c r="F105" s="5" t="s">
        <v>28</v>
      </c>
      <c r="G105" s="5" t="s">
        <v>354</v>
      </c>
      <c r="H105" s="5" t="s">
        <v>355</v>
      </c>
      <c r="I105" s="5">
        <v>21</v>
      </c>
      <c r="J105" s="5">
        <v>18</v>
      </c>
      <c r="K105" s="5">
        <v>11</v>
      </c>
      <c r="L105" s="5">
        <v>13</v>
      </c>
      <c r="M105" s="42" t="s">
        <v>31</v>
      </c>
      <c r="N105" s="42" t="s">
        <v>31</v>
      </c>
      <c r="O105" s="42" t="s">
        <v>32</v>
      </c>
      <c r="P105" s="5" t="s">
        <v>33</v>
      </c>
      <c r="Q105" s="42" t="s">
        <v>34</v>
      </c>
      <c r="R105" s="5">
        <v>557930</v>
      </c>
      <c r="S105" s="5" t="s">
        <v>356</v>
      </c>
      <c r="T105" s="5">
        <v>2025</v>
      </c>
      <c r="U105" s="5" t="s">
        <v>36</v>
      </c>
      <c r="V105" s="43">
        <v>2509</v>
      </c>
      <c r="W105" s="5">
        <v>0</v>
      </c>
    </row>
    <row r="106" ht="35" customHeight="1">
      <c r="D106" s="5" t="s">
        <v>26</v>
      </c>
      <c r="E106" s="5" t="s">
        <v>357</v>
      </c>
      <c r="F106" s="5" t="s">
        <v>28</v>
      </c>
      <c r="G106" s="5" t="s">
        <v>358</v>
      </c>
      <c r="H106" s="5" t="s">
        <v>359</v>
      </c>
      <c r="I106" s="5">
        <v>22</v>
      </c>
      <c r="J106" s="5">
        <v>16</v>
      </c>
      <c r="K106" s="5">
        <v>2</v>
      </c>
      <c r="L106" s="5">
        <v>1</v>
      </c>
      <c r="M106" s="42" t="s">
        <v>31</v>
      </c>
      <c r="N106" s="42" t="s">
        <v>31</v>
      </c>
      <c r="O106" s="42" t="s">
        <v>32</v>
      </c>
      <c r="P106" s="5" t="s">
        <v>118</v>
      </c>
      <c r="Q106" s="42" t="s">
        <v>34</v>
      </c>
      <c r="R106" s="5">
        <v>560842</v>
      </c>
      <c r="S106" s="5" t="s">
        <v>360</v>
      </c>
      <c r="T106" s="5">
        <v>2025</v>
      </c>
      <c r="U106" s="5" t="s">
        <v>36</v>
      </c>
      <c r="V106" s="43">
        <v>1859</v>
      </c>
      <c r="W106" s="5">
        <v>0</v>
      </c>
    </row>
  </sheetData>
  <autoFilter ref="D8:W8"/>
  <hyperlinks>
    <hyperlink ref="H3" r:id="rId4"/>
    <hyperlink ref="M9" display="Ознакомиться" r:id="rId5"/>
    <hyperlink ref="N9" display="Ознакомиться" r:id="rId6"/>
    <hyperlink ref="O9" display="РПД открыть" r:id="rId7"/>
    <hyperlink ref="Q9" display="Узнать цену" r:id="rId8"/>
    <hyperlink ref="M10" display="Ознакомиться" r:id="rId9"/>
    <hyperlink ref="N10" display="Ознакомиться" r:id="rId10"/>
    <hyperlink ref="O10" display="РПД открыть" r:id="rId11"/>
    <hyperlink ref="Q10" display="Узнать цену" r:id="rId12"/>
    <hyperlink ref="M11" display="Ознакомиться" r:id="rId13"/>
    <hyperlink ref="N11" display="Ознакомиться" r:id="rId14"/>
    <hyperlink ref="O11" display="РПД открыть" r:id="rId15"/>
    <hyperlink ref="Q11" display="Узнать цену" r:id="rId16"/>
    <hyperlink ref="M12" display="Ознакомиться" r:id="rId17"/>
    <hyperlink ref="N12" display="Ознакомиться" r:id="rId18"/>
    <hyperlink ref="O12" display="РПД открыть" r:id="rId19"/>
    <hyperlink ref="Q12" display="Узнать цену" r:id="rId20"/>
    <hyperlink ref="M13" display="Ознакомиться" r:id="rId21"/>
    <hyperlink ref="N13" display="Ознакомиться" r:id="rId22"/>
    <hyperlink ref="O13" display="РПД открыть" r:id="rId23"/>
    <hyperlink ref="Q13" display="Узнать цену" r:id="rId24"/>
    <hyperlink ref="N14" display="Ознакомиться" r:id="rId25"/>
    <hyperlink ref="Q14" display="Узнать цену" r:id="rId26"/>
    <hyperlink ref="M15" display="Ознакомиться" r:id="rId27"/>
    <hyperlink ref="N15" display="Ознакомиться" r:id="rId28"/>
    <hyperlink ref="O15" display="РПД открыть" r:id="rId29"/>
    <hyperlink ref="Q15" display="Узнать цену" r:id="rId30"/>
    <hyperlink ref="M16" display="Ознакомиться" r:id="rId31"/>
    <hyperlink ref="N16" display="Ознакомиться" r:id="rId32"/>
    <hyperlink ref="O16" display="РПД открыть" r:id="rId33"/>
    <hyperlink ref="Q16" display="Узнать цену" r:id="rId34"/>
    <hyperlink ref="M17" display="Ознакомиться" r:id="rId35"/>
    <hyperlink ref="N17" display="Ознакомиться" r:id="rId36"/>
    <hyperlink ref="O17" display="РПД открыть" r:id="rId37"/>
    <hyperlink ref="Q17" display="Узнать цену" r:id="rId38"/>
    <hyperlink ref="M18" display="Ознакомиться" r:id="rId39"/>
    <hyperlink ref="N18" display="Ознакомиться" r:id="rId40"/>
    <hyperlink ref="O18" display="РПД открыть" r:id="rId41"/>
    <hyperlink ref="Q18" display="Узнать цену" r:id="rId42"/>
    <hyperlink ref="M19" display="Ознакомиться" r:id="rId43"/>
    <hyperlink ref="N19" display="Ознакомиться" r:id="rId44"/>
    <hyperlink ref="O19" display="РПД открыть" r:id="rId45"/>
    <hyperlink ref="Q19" display="Узнать цену" r:id="rId46"/>
    <hyperlink ref="M20" display="Ознакомиться" r:id="rId47"/>
    <hyperlink ref="N20" display="Ознакомиться" r:id="rId48"/>
    <hyperlink ref="O20" display="РПД открыть" r:id="rId49"/>
    <hyperlink ref="Q20" display="Узнать цену" r:id="rId50"/>
    <hyperlink ref="N21" display="Ознакомиться" r:id="rId51"/>
    <hyperlink ref="Q21" display="Узнать цену" r:id="rId52"/>
    <hyperlink ref="M22" display="Ознакомиться" r:id="rId53"/>
    <hyperlink ref="N22" display="Ознакомиться" r:id="rId54"/>
    <hyperlink ref="O22" display="РПД открыть" r:id="rId55"/>
    <hyperlink ref="Q22" display="Узнать цену" r:id="rId56"/>
    <hyperlink ref="M23" display="Ознакомиться" r:id="rId57"/>
    <hyperlink ref="N23" display="Ознакомиться" r:id="rId58"/>
    <hyperlink ref="O23" display="РПД открыть" r:id="rId59"/>
    <hyperlink ref="Q23" display="Узнать цену" r:id="rId60"/>
    <hyperlink ref="N24" display="Ознакомиться" r:id="rId61"/>
    <hyperlink ref="O24" display="РПД открыть" r:id="rId62"/>
    <hyperlink ref="Q24" display="Узнать цену" r:id="rId63"/>
    <hyperlink ref="N25" display="Ознакомиться" r:id="rId64"/>
    <hyperlink ref="O25" display="РПД открыть" r:id="rId65"/>
    <hyperlink ref="Q25" display="Узнать цену" r:id="rId66"/>
    <hyperlink ref="M26" display="Ознакомиться" r:id="rId67"/>
    <hyperlink ref="N26" display="Ознакомиться" r:id="rId68"/>
    <hyperlink ref="O26" display="РПД открыть" r:id="rId69"/>
    <hyperlink ref="Q26" display="Узнать цену" r:id="rId70"/>
    <hyperlink ref="M27" display="Ознакомиться" r:id="rId71"/>
    <hyperlink ref="N27" display="Ознакомиться" r:id="rId72"/>
    <hyperlink ref="O27" display="РПД открыть" r:id="rId73"/>
    <hyperlink ref="Q27" display="Узнать цену" r:id="rId74"/>
    <hyperlink ref="M28" display="Ознакомиться" r:id="rId75"/>
    <hyperlink ref="N28" display="Ознакомиться" r:id="rId76"/>
    <hyperlink ref="O28" display="РПД открыть" r:id="rId77"/>
    <hyperlink ref="Q28" display="Узнать цену" r:id="rId78"/>
    <hyperlink ref="M29" display="Ознакомиться" r:id="rId79"/>
    <hyperlink ref="N29" display="Ознакомиться" r:id="rId80"/>
    <hyperlink ref="O29" display="РПД открыть" r:id="rId81"/>
    <hyperlink ref="Q29" display="Узнать цену" r:id="rId82"/>
    <hyperlink ref="N30" display="Ознакомиться" r:id="rId83"/>
    <hyperlink ref="O30" display="РПД открыть" r:id="rId84"/>
    <hyperlink ref="Q30" display="Узнать цену" r:id="rId85"/>
    <hyperlink ref="M31" display="Ознакомиться" r:id="rId86"/>
    <hyperlink ref="N31" display="Ознакомиться" r:id="rId87"/>
    <hyperlink ref="O31" display="РПД открыть" r:id="rId88"/>
    <hyperlink ref="Q31" display="Узнать цену" r:id="rId89"/>
    <hyperlink ref="M32" display="Ознакомиться" r:id="rId90"/>
    <hyperlink ref="N32" display="Ознакомиться" r:id="rId91"/>
    <hyperlink ref="O32" display="РПД открыть" r:id="rId92"/>
    <hyperlink ref="Q32" display="Узнать цену" r:id="rId93"/>
    <hyperlink ref="M33" display="Ознакомиться" r:id="rId94"/>
    <hyperlink ref="N33" display="Ознакомиться" r:id="rId95"/>
    <hyperlink ref="O33" display="РПД открыть" r:id="rId96"/>
    <hyperlink ref="Q33" display="Узнать цену" r:id="rId97"/>
    <hyperlink ref="M34" display="Ознакомиться" r:id="rId98"/>
    <hyperlink ref="N34" display="Ознакомиться" r:id="rId99"/>
    <hyperlink ref="O34" display="РПД открыть" r:id="rId100"/>
    <hyperlink ref="Q34" display="Узнать цену" r:id="rId101"/>
    <hyperlink ref="M35" display="Ознакомиться" r:id="rId102"/>
    <hyperlink ref="N35" display="Ознакомиться" r:id="rId103"/>
    <hyperlink ref="O35" display="РПД открыть" r:id="rId104"/>
    <hyperlink ref="Q35" display="Узнать цену" r:id="rId105"/>
    <hyperlink ref="M36" display="Ознакомиться" r:id="rId106"/>
    <hyperlink ref="N36" display="Ознакомиться" r:id="rId107"/>
    <hyperlink ref="O36" display="РПД открыть" r:id="rId108"/>
    <hyperlink ref="Q36" display="Узнать цену" r:id="rId109"/>
    <hyperlink ref="M37" display="Ознакомиться" r:id="rId110"/>
    <hyperlink ref="N37" display="Ознакомиться" r:id="rId111"/>
    <hyperlink ref="O37" display="РПД открыть" r:id="rId112"/>
    <hyperlink ref="Q37" display="Узнать цену" r:id="rId113"/>
    <hyperlink ref="M38" display="Ознакомиться" r:id="rId114"/>
    <hyperlink ref="N38" display="Ознакомиться" r:id="rId115"/>
    <hyperlink ref="O38" display="РПД открыть" r:id="rId116"/>
    <hyperlink ref="Q38" display="Узнать цену" r:id="rId117"/>
    <hyperlink ref="M39" display="Ознакомиться" r:id="rId118"/>
    <hyperlink ref="N39" display="Ознакомиться" r:id="rId119"/>
    <hyperlink ref="O39" display="РПД открыть" r:id="rId120"/>
    <hyperlink ref="Q39" display="Узнать цену" r:id="rId121"/>
    <hyperlink ref="M40" display="Ознакомиться" r:id="rId122"/>
    <hyperlink ref="N40" display="Ознакомиться" r:id="rId123"/>
    <hyperlink ref="O40" display="РПД открыть" r:id="rId124"/>
    <hyperlink ref="Q40" display="Узнать цену" r:id="rId125"/>
    <hyperlink ref="M41" display="Ознакомиться" r:id="rId126"/>
    <hyperlink ref="N41" display="Ознакомиться" r:id="rId127"/>
    <hyperlink ref="O41" display="РПД открыть" r:id="rId128"/>
    <hyperlink ref="Q41" display="Узнать цену" r:id="rId129"/>
    <hyperlink ref="M42" display="Ознакомиться" r:id="rId130"/>
    <hyperlink ref="N42" display="Ознакомиться" r:id="rId131"/>
    <hyperlink ref="O42" display="РПД открыть" r:id="rId132"/>
    <hyperlink ref="Q42" display="Узнать цену" r:id="rId133"/>
    <hyperlink ref="M43" display="Ознакомиться" r:id="rId134"/>
    <hyperlink ref="N43" display="Ознакомиться" r:id="rId135"/>
    <hyperlink ref="O43" display="РПД открыть" r:id="rId136"/>
    <hyperlink ref="Q43" display="Узнать цену" r:id="rId137"/>
    <hyperlink ref="M44" display="Ознакомиться" r:id="rId138"/>
    <hyperlink ref="N44" display="Ознакомиться" r:id="rId139"/>
    <hyperlink ref="O44" display="РПД открыть" r:id="rId140"/>
    <hyperlink ref="Q44" display="Узнать цену" r:id="rId141"/>
    <hyperlink ref="M45" display="Ознакомиться" r:id="rId142"/>
    <hyperlink ref="N45" display="Ознакомиться" r:id="rId143"/>
    <hyperlink ref="O45" display="РПД открыть" r:id="rId144"/>
    <hyperlink ref="Q45" display="Узнать цену" r:id="rId145"/>
    <hyperlink ref="M46" display="Ознакомиться" r:id="rId146"/>
    <hyperlink ref="N46" display="Ознакомиться" r:id="rId147"/>
    <hyperlink ref="O46" display="РПД открыть" r:id="rId148"/>
    <hyperlink ref="Q46" display="Узнать цену" r:id="rId149"/>
    <hyperlink ref="M47" display="Ознакомиться" r:id="rId150"/>
    <hyperlink ref="N47" display="Ознакомиться" r:id="rId151"/>
    <hyperlink ref="O47" display="РПД открыть" r:id="rId152"/>
    <hyperlink ref="Q47" display="Узнать цену" r:id="rId153"/>
    <hyperlink ref="M48" display="Ознакомиться" r:id="rId154"/>
    <hyperlink ref="N48" display="Ознакомиться" r:id="rId155"/>
    <hyperlink ref="O48" display="РПД открыть" r:id="rId156"/>
    <hyperlink ref="Q48" display="Узнать цену" r:id="rId157"/>
    <hyperlink ref="N49" display="Ознакомиться" r:id="rId158"/>
    <hyperlink ref="O49" display="РПД открыть" r:id="rId159"/>
    <hyperlink ref="Q49" display="Узнать цену" r:id="rId160"/>
    <hyperlink ref="M50" display="Ознакомиться" r:id="rId161"/>
    <hyperlink ref="N50" display="Ознакомиться" r:id="rId162"/>
    <hyperlink ref="O50" display="РПД открыть" r:id="rId163"/>
    <hyperlink ref="Q50" display="Узнать цену" r:id="rId164"/>
    <hyperlink ref="M51" display="Ознакомиться" r:id="rId165"/>
    <hyperlink ref="N51" display="Ознакомиться" r:id="rId166"/>
    <hyperlink ref="O51" display="РПД открыть" r:id="rId167"/>
    <hyperlink ref="Q51" display="Узнать цену" r:id="rId168"/>
    <hyperlink ref="M52" display="Ознакомиться" r:id="rId169"/>
    <hyperlink ref="N52" display="Ознакомиться" r:id="rId170"/>
    <hyperlink ref="O52" display="РПД открыть" r:id="rId171"/>
    <hyperlink ref="Q52" display="Узнать цену" r:id="rId172"/>
    <hyperlink ref="M53" display="Ознакомиться" r:id="rId173"/>
    <hyperlink ref="N53" display="Ознакомиться" r:id="rId174"/>
    <hyperlink ref="O53" display="РПД открыть" r:id="rId175"/>
    <hyperlink ref="Q53" display="Узнать цену" r:id="rId176"/>
    <hyperlink ref="M54" display="Ознакомиться" r:id="rId177"/>
    <hyperlink ref="N54" display="Ознакомиться" r:id="rId178"/>
    <hyperlink ref="O54" display="РПД открыть" r:id="rId179"/>
    <hyperlink ref="Q54" display="Узнать цену" r:id="rId180"/>
    <hyperlink ref="M55" display="Ознакомиться" r:id="rId181"/>
    <hyperlink ref="N55" display="Ознакомиться" r:id="rId182"/>
    <hyperlink ref="Q55" display="Узнать цену" r:id="rId183"/>
    <hyperlink ref="M56" display="Ознакомиться" r:id="rId184"/>
    <hyperlink ref="N56" display="Ознакомиться" r:id="rId185"/>
    <hyperlink ref="O56" display="РПД открыть" r:id="rId186"/>
    <hyperlink ref="Q56" display="Узнать цену" r:id="rId187"/>
    <hyperlink ref="M57" display="Ознакомиться" r:id="rId188"/>
    <hyperlink ref="N57" display="Ознакомиться" r:id="rId189"/>
    <hyperlink ref="O57" display="РПД открыть" r:id="rId190"/>
    <hyperlink ref="Q57" display="Узнать цену" r:id="rId191"/>
    <hyperlink ref="N58" display="Ознакомиться" r:id="rId192"/>
    <hyperlink ref="O58" display="РПД открыть" r:id="rId193"/>
    <hyperlink ref="Q58" display="Узнать цену" r:id="rId194"/>
    <hyperlink ref="M59" display="Ознакомиться" r:id="rId195"/>
    <hyperlink ref="N59" display="Ознакомиться" r:id="rId196"/>
    <hyperlink ref="O59" display="РПД открыть" r:id="rId197"/>
    <hyperlink ref="Q59" display="Узнать цену" r:id="rId198"/>
    <hyperlink ref="M60" display="Ознакомиться" r:id="rId199"/>
    <hyperlink ref="N60" display="Ознакомиться" r:id="rId200"/>
    <hyperlink ref="O60" display="РПД открыть" r:id="rId201"/>
    <hyperlink ref="Q60" display="Узнать цену" r:id="rId202"/>
    <hyperlink ref="M61" display="Ознакомиться" r:id="rId203"/>
    <hyperlink ref="N61" display="Ознакомиться" r:id="rId204"/>
    <hyperlink ref="O61" display="РПД открыть" r:id="rId205"/>
    <hyperlink ref="Q61" display="Узнать цену" r:id="rId206"/>
    <hyperlink ref="N62" display="Ознакомиться" r:id="rId207"/>
    <hyperlink ref="O62" display="РПД открыть" r:id="rId208"/>
    <hyperlink ref="Q62" display="Узнать цену" r:id="rId209"/>
    <hyperlink ref="N63" display="Ознакомиться" r:id="rId210"/>
    <hyperlink ref="Q63" display="Узнать цену" r:id="rId211"/>
    <hyperlink ref="N64" display="Ознакомиться" r:id="rId212"/>
    <hyperlink ref="Q64" display="Узнать цену" r:id="rId213"/>
    <hyperlink ref="M65" display="Ознакомиться" r:id="rId214"/>
    <hyperlink ref="N65" display="Ознакомиться" r:id="rId215"/>
    <hyperlink ref="O65" display="РПД открыть" r:id="rId216"/>
    <hyperlink ref="Q65" display="Узнать цену" r:id="rId217"/>
    <hyperlink ref="M66" display="Ознакомиться" r:id="rId218"/>
    <hyperlink ref="N66" display="Ознакомиться" r:id="rId219"/>
    <hyperlink ref="O66" display="РПД открыть" r:id="rId220"/>
    <hyperlink ref="Q66" display="Узнать цену" r:id="rId221"/>
    <hyperlink ref="M67" display="Ознакомиться" r:id="rId222"/>
    <hyperlink ref="N67" display="Ознакомиться" r:id="rId223"/>
    <hyperlink ref="O67" display="РПД открыть" r:id="rId224"/>
    <hyperlink ref="Q67" display="Узнать цену" r:id="rId225"/>
    <hyperlink ref="M68" display="Ознакомиться" r:id="rId226"/>
    <hyperlink ref="N68" display="Ознакомиться" r:id="rId227"/>
    <hyperlink ref="O68" display="РПД открыть" r:id="rId228"/>
    <hyperlink ref="Q68" display="Узнать цену" r:id="rId229"/>
    <hyperlink ref="M69" display="Ознакомиться" r:id="rId230"/>
    <hyperlink ref="N69" display="Ознакомиться" r:id="rId231"/>
    <hyperlink ref="O69" display="РПД открыть" r:id="rId232"/>
    <hyperlink ref="Q69" display="Узнать цену" r:id="rId233"/>
    <hyperlink ref="M70" display="Ознакомиться" r:id="rId234"/>
    <hyperlink ref="N70" display="Ознакомиться" r:id="rId235"/>
    <hyperlink ref="O70" display="РПД открыть" r:id="rId236"/>
    <hyperlink ref="Q70" display="Узнать цену" r:id="rId237"/>
    <hyperlink ref="M71" display="Ознакомиться" r:id="rId238"/>
    <hyperlink ref="N71" display="Ознакомиться" r:id="rId239"/>
    <hyperlink ref="O71" display="РПД открыть" r:id="rId240"/>
    <hyperlink ref="Q71" display="Узнать цену" r:id="rId241"/>
    <hyperlink ref="M72" display="Ознакомиться" r:id="rId242"/>
    <hyperlink ref="N72" display="Ознакомиться" r:id="rId243"/>
    <hyperlink ref="O72" display="РПД открыть" r:id="rId244"/>
    <hyperlink ref="Q72" display="Узнать цену" r:id="rId245"/>
    <hyperlink ref="M73" display="Ознакомиться" r:id="rId246"/>
    <hyperlink ref="N73" display="Ознакомиться" r:id="rId247"/>
    <hyperlink ref="O73" display="РПД открыть" r:id="rId248"/>
    <hyperlink ref="Q73" display="Узнать цену" r:id="rId249"/>
    <hyperlink ref="M74" display="Ознакомиться" r:id="rId250"/>
    <hyperlink ref="N74" display="Ознакомиться" r:id="rId251"/>
    <hyperlink ref="O74" display="РПД открыть" r:id="rId252"/>
    <hyperlink ref="Q74" display="Узнать цену" r:id="rId253"/>
    <hyperlink ref="M75" display="Ознакомиться" r:id="rId254"/>
    <hyperlink ref="N75" display="Ознакомиться" r:id="rId255"/>
    <hyperlink ref="O75" display="РПД открыть" r:id="rId256"/>
    <hyperlink ref="Q75" display="Узнать цену" r:id="rId257"/>
    <hyperlink ref="M76" display="Ознакомиться" r:id="rId258"/>
    <hyperlink ref="N76" display="Ознакомиться" r:id="rId259"/>
    <hyperlink ref="O76" display="РПД открыть" r:id="rId260"/>
    <hyperlink ref="Q76" display="Узнать цену" r:id="rId261"/>
    <hyperlink ref="M77" display="Ознакомиться" r:id="rId262"/>
    <hyperlink ref="N77" display="Ознакомиться" r:id="rId263"/>
    <hyperlink ref="O77" display="РПД открыть" r:id="rId264"/>
    <hyperlink ref="Q77" display="Узнать цену" r:id="rId265"/>
    <hyperlink ref="N78" display="Ознакомиться" r:id="rId266"/>
    <hyperlink ref="O78" display="РПД открыть" r:id="rId267"/>
    <hyperlink ref="Q78" display="Узнать цену" r:id="rId268"/>
    <hyperlink ref="M79" display="Ознакомиться" r:id="rId269"/>
    <hyperlink ref="N79" display="Ознакомиться" r:id="rId270"/>
    <hyperlink ref="O79" display="РПД открыть" r:id="rId271"/>
    <hyperlink ref="Q79" display="Узнать цену" r:id="rId272"/>
    <hyperlink ref="M80" display="Ознакомиться" r:id="rId273"/>
    <hyperlink ref="N80" display="Ознакомиться" r:id="rId274"/>
    <hyperlink ref="O80" display="РПД открыть" r:id="rId275"/>
    <hyperlink ref="Q80" display="Узнать цену" r:id="rId276"/>
    <hyperlink ref="M81" display="Ознакомиться" r:id="rId277"/>
    <hyperlink ref="N81" display="Ознакомиться" r:id="rId278"/>
    <hyperlink ref="O81" display="РПД открыть" r:id="rId279"/>
    <hyperlink ref="Q81" display="Узнать цену" r:id="rId280"/>
    <hyperlink ref="M82" display="Ознакомиться" r:id="rId281"/>
    <hyperlink ref="N82" display="Ознакомиться" r:id="rId282"/>
    <hyperlink ref="O82" display="РПД открыть" r:id="rId283"/>
    <hyperlink ref="Q82" display="Узнать цену" r:id="rId284"/>
    <hyperlink ref="M83" display="Ознакомиться" r:id="rId285"/>
    <hyperlink ref="N83" display="Ознакомиться" r:id="rId286"/>
    <hyperlink ref="O83" display="РПД открыть" r:id="rId287"/>
    <hyperlink ref="Q83" display="Узнать цену" r:id="rId288"/>
    <hyperlink ref="M84" display="Ознакомиться" r:id="rId289"/>
    <hyperlink ref="N84" display="Ознакомиться" r:id="rId290"/>
    <hyperlink ref="O84" display="РПД открыть" r:id="rId291"/>
    <hyperlink ref="Q84" display="Узнать цену" r:id="rId292"/>
    <hyperlink ref="M85" display="Ознакомиться" r:id="rId293"/>
    <hyperlink ref="N85" display="Ознакомиться" r:id="rId294"/>
    <hyperlink ref="O85" display="РПД открыть" r:id="rId295"/>
    <hyperlink ref="Q85" display="Узнать цену" r:id="rId296"/>
    <hyperlink ref="M86" display="Ознакомиться" r:id="rId297"/>
    <hyperlink ref="N86" display="Ознакомиться" r:id="rId298"/>
    <hyperlink ref="O86" display="РПД открыть" r:id="rId299"/>
    <hyperlink ref="Q86" display="Узнать цену" r:id="rId300"/>
    <hyperlink ref="M87" display="Ознакомиться" r:id="rId301"/>
    <hyperlink ref="N87" display="Ознакомиться" r:id="rId302"/>
    <hyperlink ref="O87" display="РПД открыть" r:id="rId303"/>
    <hyperlink ref="Q87" display="Узнать цену" r:id="rId304"/>
    <hyperlink ref="M88" display="Ознакомиться" r:id="rId305"/>
    <hyperlink ref="N88" display="Ознакомиться" r:id="rId306"/>
    <hyperlink ref="O88" display="РПД открыть" r:id="rId307"/>
    <hyperlink ref="Q88" display="Узнать цену" r:id="rId308"/>
    <hyperlink ref="M89" display="Ознакомиться" r:id="rId309"/>
    <hyperlink ref="N89" display="Ознакомиться" r:id="rId310"/>
    <hyperlink ref="O89" display="РПД открыть" r:id="rId311"/>
    <hyperlink ref="Q89" display="Узнать цену" r:id="rId312"/>
    <hyperlink ref="M90" display="Ознакомиться" r:id="rId313"/>
    <hyperlink ref="N90" display="Ознакомиться" r:id="rId314"/>
    <hyperlink ref="O90" display="РПД открыть" r:id="rId315"/>
    <hyperlink ref="Q90" display="Узнать цену" r:id="rId316"/>
    <hyperlink ref="M91" display="Ознакомиться" r:id="rId317"/>
    <hyperlink ref="N91" display="Ознакомиться" r:id="rId318"/>
    <hyperlink ref="O91" display="РПД открыть" r:id="rId319"/>
    <hyperlink ref="Q91" display="Узнать цену" r:id="rId320"/>
    <hyperlink ref="M92" display="Ознакомиться" r:id="rId321"/>
    <hyperlink ref="N92" display="Ознакомиться" r:id="rId322"/>
    <hyperlink ref="O92" display="РПД открыть" r:id="rId323"/>
    <hyperlink ref="Q92" display="Узнать цену" r:id="rId324"/>
    <hyperlink ref="M93" display="Ознакомиться" r:id="rId325"/>
    <hyperlink ref="N93" display="Ознакомиться" r:id="rId326"/>
    <hyperlink ref="O93" display="РПД открыть" r:id="rId327"/>
    <hyperlink ref="Q93" display="Узнать цену" r:id="rId328"/>
    <hyperlink ref="M94" display="Ознакомиться" r:id="rId329"/>
    <hyperlink ref="N94" display="Ознакомиться" r:id="rId330"/>
    <hyperlink ref="O94" display="РПД открыть" r:id="rId331"/>
    <hyperlink ref="Q94" display="Узнать цену" r:id="rId332"/>
    <hyperlink ref="M95" display="Ознакомиться" r:id="rId333"/>
    <hyperlink ref="N95" display="Ознакомиться" r:id="rId334"/>
    <hyperlink ref="O95" display="РПД открыть" r:id="rId335"/>
    <hyperlink ref="Q95" display="Узнать цену" r:id="rId336"/>
    <hyperlink ref="M96" display="Ознакомиться" r:id="rId337"/>
    <hyperlink ref="N96" display="Ознакомиться" r:id="rId338"/>
    <hyperlink ref="O96" display="РПД открыть" r:id="rId339"/>
    <hyperlink ref="Q96" display="Узнать цену" r:id="rId340"/>
    <hyperlink ref="N97" display="Ознакомиться" r:id="rId341"/>
    <hyperlink ref="O97" display="РПД открыть" r:id="rId342"/>
    <hyperlink ref="Q97" display="Узнать цену" r:id="rId343"/>
    <hyperlink ref="M98" display="Ознакомиться" r:id="rId344"/>
    <hyperlink ref="N98" display="Ознакомиться" r:id="rId345"/>
    <hyperlink ref="O98" display="РПД открыть" r:id="rId346"/>
    <hyperlink ref="Q98" display="Узнать цену" r:id="rId347"/>
    <hyperlink ref="M99" display="Ознакомиться" r:id="rId348"/>
    <hyperlink ref="N99" display="Ознакомиться" r:id="rId349"/>
    <hyperlink ref="O99" display="РПД открыть" r:id="rId350"/>
    <hyperlink ref="Q99" display="Узнать цену" r:id="rId351"/>
    <hyperlink ref="M100" display="Ознакомиться" r:id="rId352"/>
    <hyperlink ref="N100" display="Ознакомиться" r:id="rId353"/>
    <hyperlink ref="O100" display="РПД открыть" r:id="rId354"/>
    <hyperlink ref="Q100" display="Узнать цену" r:id="rId355"/>
    <hyperlink ref="M101" display="Ознакомиться" r:id="rId356"/>
    <hyperlink ref="N101" display="Ознакомиться" r:id="rId357"/>
    <hyperlink ref="O101" display="РПД открыть" r:id="rId358"/>
    <hyperlink ref="Q101" display="Узнать цену" r:id="rId359"/>
    <hyperlink ref="N102" display="Ознакомиться" r:id="rId360"/>
    <hyperlink ref="O102" display="РПД открыть" r:id="rId361"/>
    <hyperlink ref="Q102" display="Узнать цену" r:id="rId362"/>
    <hyperlink ref="M103" display="Ознакомиться" r:id="rId363"/>
    <hyperlink ref="N103" display="Ознакомиться" r:id="rId364"/>
    <hyperlink ref="O103" display="РПД открыть" r:id="rId365"/>
    <hyperlink ref="Q103" display="Узнать цену" r:id="rId366"/>
    <hyperlink ref="M104" display="Ознакомиться" r:id="rId367"/>
    <hyperlink ref="N104" display="Ознакомиться" r:id="rId368"/>
    <hyperlink ref="O104" display="РПД открыть" r:id="rId369"/>
    <hyperlink ref="Q104" display="Узнать цену" r:id="rId370"/>
    <hyperlink ref="M105" display="Ознакомиться" r:id="rId371"/>
    <hyperlink ref="N105" display="Ознакомиться" r:id="rId372"/>
    <hyperlink ref="O105" display="РПД открыть" r:id="rId373"/>
    <hyperlink ref="Q105" display="Узнать цену" r:id="rId374"/>
    <hyperlink ref="M106" display="Ознакомиться" r:id="rId375"/>
    <hyperlink ref="N106" display="Ознакомиться" r:id="rId376"/>
    <hyperlink ref="O106" display="РПД открыть" r:id="rId377"/>
    <hyperlink ref="Q106" display="Узнать цену" r:id="rId378"/>
  </hyperlinks>
  <pageMargins left="0.7" right="0.7" top="0.75" bottom="0.75" header="0.3" footer="0.3"/>
  <pageSetup paperSize="9" orientation="portrait"/>
  <headerFooter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Подборка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Герман Б. Максименко</dc:creator>
  <cp:lastModifiedBy>Герман Б. Максименко</cp:lastModifiedBy>
  <dcterms:created xsi:type="dcterms:W3CDTF">2021-07-09T15:28:37Z</dcterms:created>
  <dcterms:modified xsi:type="dcterms:W3CDTF">2024-08-09T16:58:41Z</dcterms:modified>
</cp:coreProperties>
</file>